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850" windowHeight="430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<sst xmlns="http://schemas.openxmlformats.org/spreadsheetml/2006/main" count="39" uniqueCount="23">
  <si>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TOTAL DEL DEPARTAMENTO</t>
  </si>
  <si>
    <t>RIVERA</t>
  </si>
  <si>
    <t>Ciudad</t>
  </si>
  <si>
    <t>TRANQUERAS</t>
  </si>
  <si>
    <t>Villa</t>
  </si>
  <si>
    <t>Pueblo</t>
  </si>
  <si>
    <t>MINAS DE CORRALES</t>
  </si>
  <si>
    <t>LAPUENTE</t>
  </si>
  <si>
    <t>C. Poblado</t>
  </si>
  <si>
    <t>CASERIOS Y VIVIENDAS AISLADAS</t>
  </si>
  <si>
    <t xml:space="preserve">VICHADERO </t>
  </si>
  <si>
    <t>CUADRO  V 13</t>
  </si>
  <si>
    <t>VIVIENDAS Y HOGARES, SEGUN LOCALIDADES.     Censos 1996, 1985, 1975 y 1963.</t>
  </si>
  <si>
    <t xml:space="preserve">            1 9 9 6</t>
  </si>
  <si>
    <t xml:space="preserve">             1 9 8 5</t>
  </si>
  <si>
    <t xml:space="preserve">               1 9 7 5</t>
  </si>
  <si>
    <t>1 9 6 3</t>
  </si>
  <si>
    <t>Viviendas</t>
  </si>
  <si>
    <t>Hogares</t>
  </si>
  <si>
    <t>LOCALIDADES</t>
  </si>
  <si>
    <t>CATEGORIA</t>
  </si>
  <si>
    <t>particulares</t>
  </si>
  <si>
    <t>y colectivas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</si>
</sst>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U&quot;\ #,##0;&quot;$U&quot;\ \-#,##0"/>
    <numFmt numFmtId="185" formatCode="&quot;$U&quot;\ #,##0;[Red]&quot;$U&quot;\ \-#,##0"/>
    <numFmt numFmtId="186" formatCode="&quot;$U&quot;\ #,##0.00;&quot;$U&quot;\ \-#,##0.00"/>
    <numFmt numFmtId="187" formatCode="&quot;$U&quot;\ #,##0.00;[Red]&quot;$U&quot;\ \-#,##0.00"/>
    <numFmt numFmtId="188" formatCode="_ &quot;$U&quot;\ * #,##0_ ;_ &quot;$U&quot;\ * \-#,##0_ ;_ &quot;$U&quot;\ * &quot;-&quot;_ ;_ @_ "/>
    <numFmt numFmtId="189" formatCode="_ * #,##0_ ;_ * \-#,##0_ ;_ * &quot;-&quot;_ ;_ @_ "/>
    <numFmt numFmtId="190" formatCode="_ &quot;$U&quot;\ * #,##0.00_ ;_ &quot;$U&quot;\ * \-#,##0.00_ ;_ &quot;$U&quot;\ * &quot;-&quot;??_ ;_ @_ "/>
    <numFmt numFmtId="191" formatCode="_ * #,##0.00_ ;_ * \-#,##0.00_ ;_ * &quot;-&quot;??_ ;_ @_ "/>
  </numFmts>
  <fonts count="36">
    <font>
      <sz val="9"/>
      <name val="Arial Narrow"/>
      <family val="0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11.19921875" defaultRowHeight="13.5"/>
  <cols>
    <col min="1" max="1" width="25" style="14" customWidth="1"/>
    <col min="2" max="2" width="11.59765625" style="14" customWidth="1"/>
    <col min="3" max="9" width="19.59765625" style="14" customWidth="1"/>
    <col min="10" max="16384" width="11.19921875" style="14" customWidth="1"/>
  </cols>
  <sheetData>
    <row r="1" spans="1:9" ht="13.5">
      <c r="A1" s="8" t="s">
        <v>11</v>
      </c>
      <c r="B1" s="1"/>
      <c r="C1" s="1"/>
      <c r="D1" s="1"/>
      <c r="E1" s="1"/>
      <c r="F1" s="1"/>
      <c r="G1" s="1"/>
      <c r="H1" s="1"/>
      <c r="I1" s="1"/>
    </row>
    <row r="2" spans="1:9" ht="13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3.5">
      <c r="A3" s="1" t="s">
        <v>12</v>
      </c>
      <c r="B3" s="1"/>
      <c r="C3" s="1"/>
      <c r="D3" s="1"/>
      <c r="E3" s="1"/>
      <c r="F3" s="1"/>
      <c r="G3" s="1"/>
      <c r="H3" s="1"/>
      <c r="I3" s="1"/>
    </row>
    <row r="4" spans="1:9" ht="13.5">
      <c r="A4" s="13"/>
      <c r="B4" s="13"/>
      <c r="C4" s="13"/>
      <c r="D4" s="13"/>
      <c r="E4" s="13"/>
      <c r="F4" s="13"/>
      <c r="G4" s="13"/>
      <c r="H4" s="13"/>
      <c r="I4" s="13"/>
    </row>
    <row r="5" spans="1:9" ht="13.5">
      <c r="A5" s="11"/>
      <c r="B5" s="11"/>
      <c r="C5" s="19" t="s">
        <v>13</v>
      </c>
      <c r="D5" s="19"/>
      <c r="E5" s="19" t="s">
        <v>14</v>
      </c>
      <c r="F5" s="19"/>
      <c r="G5" s="19" t="s">
        <v>15</v>
      </c>
      <c r="H5" s="19"/>
      <c r="I5" s="12" t="s">
        <v>16</v>
      </c>
    </row>
    <row r="6" spans="1:9" ht="13.5">
      <c r="A6" s="1"/>
      <c r="B6" s="1"/>
      <c r="C6" s="3" t="s">
        <v>17</v>
      </c>
      <c r="D6" s="3" t="s">
        <v>18</v>
      </c>
      <c r="E6" s="3" t="s">
        <v>17</v>
      </c>
      <c r="F6" s="3" t="s">
        <v>18</v>
      </c>
      <c r="G6" s="3" t="s">
        <v>17</v>
      </c>
      <c r="H6" s="3" t="s">
        <v>18</v>
      </c>
      <c r="I6" s="3" t="s">
        <v>17</v>
      </c>
    </row>
    <row r="7" spans="1:9" ht="13.5">
      <c r="A7" s="4" t="s">
        <v>19</v>
      </c>
      <c r="B7" s="4" t="s">
        <v>20</v>
      </c>
      <c r="C7" s="5" t="s">
        <v>21</v>
      </c>
      <c r="D7" s="5" t="s">
        <v>21</v>
      </c>
      <c r="E7" s="5" t="s">
        <v>21</v>
      </c>
      <c r="F7" s="5" t="s">
        <v>21</v>
      </c>
      <c r="G7" s="5" t="s">
        <v>21</v>
      </c>
      <c r="H7" s="5" t="s">
        <v>21</v>
      </c>
      <c r="I7" s="5" t="s">
        <v>21</v>
      </c>
    </row>
    <row r="8" spans="1:9" ht="13.5">
      <c r="A8" s="4"/>
      <c r="B8" s="4"/>
      <c r="C8" s="5" t="s">
        <v>22</v>
      </c>
      <c r="D8" s="5"/>
      <c r="E8" s="5" t="s">
        <v>22</v>
      </c>
      <c r="F8" s="5"/>
      <c r="G8" s="5" t="s">
        <v>22</v>
      </c>
      <c r="H8" s="5"/>
      <c r="I8" s="5" t="s">
        <v>22</v>
      </c>
    </row>
    <row r="9" spans="1:9" ht="13.5">
      <c r="A9" s="6"/>
      <c r="B9" s="6"/>
      <c r="C9" s="7"/>
      <c r="D9" s="7"/>
      <c r="E9" s="7"/>
      <c r="F9" s="7"/>
      <c r="G9" s="7"/>
      <c r="H9" s="7"/>
      <c r="I9" s="7"/>
    </row>
    <row r="10" spans="1:9" s="15" customFormat="1" ht="13.5">
      <c r="A10" s="9"/>
      <c r="B10" s="9"/>
      <c r="C10" s="10"/>
      <c r="D10" s="10"/>
      <c r="E10" s="10"/>
      <c r="F10" s="10"/>
      <c r="G10" s="10"/>
      <c r="H10" s="10"/>
      <c r="I10" s="10"/>
    </row>
    <row r="11" spans="1:9" ht="13.5">
      <c r="A11" s="1" t="s">
        <v>0</v>
      </c>
      <c r="B11" s="1"/>
      <c r="C11" s="2">
        <v>32222</v>
      </c>
      <c r="D11" s="2">
        <v>28725</v>
      </c>
      <c r="E11" s="2">
        <v>26232</v>
      </c>
      <c r="F11" s="2">
        <v>24068</v>
      </c>
      <c r="G11" s="2">
        <v>22003</v>
      </c>
      <c r="H11" s="2">
        <v>21859</v>
      </c>
      <c r="I11" s="2">
        <v>18909</v>
      </c>
    </row>
    <row r="13" spans="1:9" ht="13.5">
      <c r="A13" s="14" t="s">
        <v>1</v>
      </c>
      <c r="B13" s="14" t="s">
        <v>2</v>
      </c>
      <c r="C13" s="16">
        <v>21016</v>
      </c>
      <c r="D13" s="16">
        <v>19372</v>
      </c>
      <c r="E13" s="16">
        <v>16302</v>
      </c>
      <c r="F13" s="16">
        <v>15699</v>
      </c>
      <c r="G13" s="16">
        <v>12810</v>
      </c>
      <c r="H13" s="16">
        <v>13370</v>
      </c>
      <c r="I13" s="16">
        <v>10608</v>
      </c>
    </row>
    <row r="15" spans="1:9" ht="13.5">
      <c r="A15" s="14" t="s">
        <v>3</v>
      </c>
      <c r="B15" s="14" t="s">
        <v>4</v>
      </c>
      <c r="C15" s="16">
        <v>1939</v>
      </c>
      <c r="D15" s="16">
        <v>1712</v>
      </c>
      <c r="E15" s="16">
        <v>1400</v>
      </c>
      <c r="F15" s="16">
        <v>1253</v>
      </c>
      <c r="G15" s="16">
        <v>1170</v>
      </c>
      <c r="H15" s="16">
        <v>1130</v>
      </c>
      <c r="I15" s="16">
        <v>944</v>
      </c>
    </row>
    <row r="17" spans="1:9" ht="13.5">
      <c r="A17" s="14" t="s">
        <v>6</v>
      </c>
      <c r="B17" s="14" t="s">
        <v>5</v>
      </c>
      <c r="C17" s="16">
        <v>1062</v>
      </c>
      <c r="D17" s="16">
        <v>920</v>
      </c>
      <c r="E17" s="16">
        <v>826</v>
      </c>
      <c r="F17" s="16">
        <v>718</v>
      </c>
      <c r="G17" s="16">
        <v>403</v>
      </c>
      <c r="H17" s="16">
        <v>722</v>
      </c>
      <c r="I17" s="16">
        <v>722</v>
      </c>
    </row>
    <row r="19" spans="1:9" ht="13.5">
      <c r="A19" s="14" t="s">
        <v>10</v>
      </c>
      <c r="B19" s="14" t="s">
        <v>4</v>
      </c>
      <c r="C19" s="16">
        <v>1113</v>
      </c>
      <c r="D19" s="16">
        <v>983</v>
      </c>
      <c r="E19" s="16">
        <v>740</v>
      </c>
      <c r="F19" s="16">
        <v>692</v>
      </c>
      <c r="G19" s="16">
        <v>891</v>
      </c>
      <c r="H19" s="16">
        <v>482</v>
      </c>
      <c r="I19" s="16">
        <v>362</v>
      </c>
    </row>
    <row r="21" spans="1:9" ht="13.5">
      <c r="A21" s="14" t="s">
        <v>7</v>
      </c>
      <c r="B21" s="14" t="s">
        <v>8</v>
      </c>
      <c r="C21" s="14">
        <v>107</v>
      </c>
      <c r="D21" s="14">
        <v>88</v>
      </c>
      <c r="E21" s="14">
        <v>112</v>
      </c>
      <c r="F21" s="14">
        <v>72</v>
      </c>
      <c r="G21" s="14">
        <v>104</v>
      </c>
      <c r="H21" s="14">
        <v>94</v>
      </c>
      <c r="I21" s="14">
        <v>124</v>
      </c>
    </row>
    <row r="23" spans="1:9" ht="13.5">
      <c r="A23" s="17" t="s">
        <v>9</v>
      </c>
      <c r="B23" s="17"/>
      <c r="C23" s="18">
        <f>C11-SUM(C13:C21)</f>
        <v>6985</v>
      </c>
      <c r="D23" s="18">
        <v>5650</v>
      </c>
      <c r="E23" s="18">
        <v>6852</v>
      </c>
      <c r="F23" s="18">
        <v>5634</v>
      </c>
      <c r="G23" s="18">
        <v>6625</v>
      </c>
      <c r="H23" s="18">
        <v>6061</v>
      </c>
      <c r="I23" s="18">
        <v>6149</v>
      </c>
    </row>
  </sheetData>
  <sheetProtection/>
  <mergeCells count="3">
    <mergeCell ref="C5:D5"/>
    <mergeCell ref="E5:F5"/>
    <mergeCell ref="G5:H5"/>
  </mergeCells>
  <printOptions/>
  <pageMargins left="0.75" right="0.75" top="0.31496062992125984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Sadlo</dc:creator>
  <cp:keywords/>
  <dc:description/>
  <cp:lastModifiedBy>María Eugenia Torres</cp:lastModifiedBy>
  <cp:lastPrinted>2001-03-23T15:23:54Z</cp:lastPrinted>
  <dcterms:created xsi:type="dcterms:W3CDTF">2000-10-26T16:30:59Z</dcterms:created>
  <dcterms:modified xsi:type="dcterms:W3CDTF">2023-11-24T13:58:25Z</dcterms:modified>
  <cp:category/>
  <cp:version/>
  <cp:contentType/>
  <cp:contentStatus/>
</cp:coreProperties>
</file>