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05" windowWidth="8370" windowHeight="3915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<sst xmlns="http://schemas.openxmlformats.org/spreadsheetml/2006/main" count="50" uniqueCount="30">
  <si>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TOTAL DEL DEPARTAMENTO</t>
  </si>
  <si>
    <t>FRAY BENTOS</t>
  </si>
  <si>
    <t>Ciudad</t>
  </si>
  <si>
    <t>YOUNG</t>
  </si>
  <si>
    <t>NUEVO BERLIN</t>
  </si>
  <si>
    <t>Pueblo</t>
  </si>
  <si>
    <t>SAN JAVIER</t>
  </si>
  <si>
    <t>Villa</t>
  </si>
  <si>
    <t>GRECCO</t>
  </si>
  <si>
    <t>ALGORTA</t>
  </si>
  <si>
    <t>PASO DE LOS MELLIZOS</t>
  </si>
  <si>
    <t>C. Poblado</t>
  </si>
  <si>
    <t>SARANDI DE NAVARRO</t>
  </si>
  <si>
    <t>VILLA GRAL. BORGES</t>
  </si>
  <si>
    <t>VILLA MARIA</t>
  </si>
  <si>
    <t>CASERIOS Y VIVIENDAS AISLADAS</t>
  </si>
  <si>
    <t>NOTA: FRAY BENTOS incluye Barrio Anglo.</t>
  </si>
  <si>
    <t>CUADRO  V 12</t>
  </si>
  <si>
    <t>RIO NEGRO</t>
  </si>
  <si>
    <t>VIVIENDAS Y HOGARES, SEGUN LOCALIDADES.     Censos 1996, 1985, 1975 y 1963.</t>
  </si>
  <si>
    <t xml:space="preserve">            1 9 9 6</t>
  </si>
  <si>
    <t xml:space="preserve">             1 9 8 5</t>
  </si>
  <si>
    <t xml:space="preserve">               1 9 7 5</t>
  </si>
  <si>
    <t>1 9 6 3</t>
  </si>
  <si>
    <t>Viviendas</t>
  </si>
  <si>
    <t>Hogares</t>
  </si>
  <si>
    <t>LOCALIDADES</t>
  </si>
  <si>
    <t>CATEGORIA</t>
  </si>
  <si>
    <t>particulares</t>
  </si>
  <si>
    <t>y colectivas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</si>
</sst>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$U&quot;\ #,##0;&quot;$U&quot;\ \-#,##0"/>
    <numFmt numFmtId="185" formatCode="&quot;$U&quot;\ #,##0;[Red]&quot;$U&quot;\ \-#,##0"/>
    <numFmt numFmtId="186" formatCode="&quot;$U&quot;\ #,##0.00;&quot;$U&quot;\ \-#,##0.00"/>
    <numFmt numFmtId="187" formatCode="&quot;$U&quot;\ #,##0.00;[Red]&quot;$U&quot;\ \-#,##0.00"/>
    <numFmt numFmtId="188" formatCode="_ &quot;$U&quot;\ * #,##0_ ;_ &quot;$U&quot;\ * \-#,##0_ ;_ &quot;$U&quot;\ * &quot;-&quot;_ ;_ @_ "/>
    <numFmt numFmtId="189" formatCode="_ * #,##0_ ;_ * \-#,##0_ ;_ * &quot;-&quot;_ ;_ @_ "/>
    <numFmt numFmtId="190" formatCode="_ &quot;$U&quot;\ * #,##0.00_ ;_ &quot;$U&quot;\ * \-#,##0.00_ ;_ &quot;$U&quot;\ * &quot;-&quot;??_ ;_ @_ "/>
    <numFmt numFmtId="191" formatCode="_ * #,##0.00_ ;_ * \-#,##0.00_ ;_ * &quot;-&quot;??_ ;_ @_ "/>
  </numFmts>
  <fonts count="36">
    <font>
      <sz val="9"/>
      <name val="Arial Narrow"/>
      <family val="0"/>
    </font>
    <font>
      <b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"/>
    </sheetView>
  </sheetViews>
  <sheetFormatPr defaultColWidth="11.19921875" defaultRowHeight="13.5"/>
  <cols>
    <col min="1" max="1" width="25.19921875" style="11" customWidth="1"/>
    <col min="2" max="2" width="12" style="11" customWidth="1"/>
    <col min="3" max="9" width="19.3984375" style="11" customWidth="1"/>
    <col min="10" max="16384" width="11.19921875" style="11" customWidth="1"/>
  </cols>
  <sheetData>
    <row r="1" spans="1:9" ht="13.5">
      <c r="A1" s="8" t="s">
        <v>17</v>
      </c>
      <c r="B1" s="1"/>
      <c r="C1" s="1"/>
      <c r="D1" s="1"/>
      <c r="E1" s="1"/>
      <c r="F1" s="1"/>
      <c r="G1" s="1"/>
      <c r="H1" s="1"/>
      <c r="I1" s="1"/>
    </row>
    <row r="2" spans="1:9" ht="13.5">
      <c r="A2" s="1" t="s">
        <v>18</v>
      </c>
      <c r="B2" s="1"/>
      <c r="C2" s="1"/>
      <c r="D2" s="1"/>
      <c r="E2" s="1"/>
      <c r="F2" s="1"/>
      <c r="G2" s="1"/>
      <c r="H2" s="1"/>
      <c r="I2" s="1"/>
    </row>
    <row r="3" spans="1:9" ht="13.5">
      <c r="A3" s="1" t="s">
        <v>19</v>
      </c>
      <c r="B3" s="1"/>
      <c r="C3" s="1"/>
      <c r="D3" s="1"/>
      <c r="E3" s="1"/>
      <c r="F3" s="1"/>
      <c r="G3" s="1"/>
      <c r="H3" s="1"/>
      <c r="I3" s="1"/>
    </row>
    <row r="4" spans="1:9" ht="13.5">
      <c r="A4" s="18"/>
      <c r="B4" s="18"/>
      <c r="C4" s="18"/>
      <c r="D4" s="18"/>
      <c r="E4" s="18"/>
      <c r="F4" s="18"/>
      <c r="G4" s="18"/>
      <c r="H4" s="18"/>
      <c r="I4" s="18"/>
    </row>
    <row r="5" spans="1:9" ht="13.5">
      <c r="A5" s="16"/>
      <c r="B5" s="16"/>
      <c r="C5" s="19" t="s">
        <v>20</v>
      </c>
      <c r="D5" s="19"/>
      <c r="E5" s="19" t="s">
        <v>21</v>
      </c>
      <c r="F5" s="19"/>
      <c r="G5" s="19" t="s">
        <v>22</v>
      </c>
      <c r="H5" s="19"/>
      <c r="I5" s="17" t="s">
        <v>23</v>
      </c>
    </row>
    <row r="6" spans="1:9" ht="13.5">
      <c r="A6" s="1"/>
      <c r="B6" s="1"/>
      <c r="C6" s="3" t="s">
        <v>24</v>
      </c>
      <c r="D6" s="3" t="s">
        <v>25</v>
      </c>
      <c r="E6" s="3" t="s">
        <v>24</v>
      </c>
      <c r="F6" s="3" t="s">
        <v>25</v>
      </c>
      <c r="G6" s="3" t="s">
        <v>24</v>
      </c>
      <c r="H6" s="3" t="s">
        <v>25</v>
      </c>
      <c r="I6" s="3" t="s">
        <v>24</v>
      </c>
    </row>
    <row r="7" spans="1:9" ht="13.5">
      <c r="A7" s="4" t="s">
        <v>26</v>
      </c>
      <c r="B7" s="4" t="s">
        <v>27</v>
      </c>
      <c r="C7" s="5" t="s">
        <v>28</v>
      </c>
      <c r="D7" s="5" t="s">
        <v>28</v>
      </c>
      <c r="E7" s="5" t="s">
        <v>28</v>
      </c>
      <c r="F7" s="5" t="s">
        <v>28</v>
      </c>
      <c r="G7" s="5" t="s">
        <v>28</v>
      </c>
      <c r="H7" s="5" t="s">
        <v>28</v>
      </c>
      <c r="I7" s="5" t="s">
        <v>28</v>
      </c>
    </row>
    <row r="8" spans="1:9" ht="13.5">
      <c r="A8" s="4"/>
      <c r="B8" s="4"/>
      <c r="C8" s="5" t="s">
        <v>29</v>
      </c>
      <c r="D8" s="5"/>
      <c r="E8" s="5" t="s">
        <v>29</v>
      </c>
      <c r="F8" s="5"/>
      <c r="G8" s="5" t="s">
        <v>29</v>
      </c>
      <c r="H8" s="5"/>
      <c r="I8" s="5" t="s">
        <v>29</v>
      </c>
    </row>
    <row r="9" spans="1:9" ht="13.5">
      <c r="A9" s="6"/>
      <c r="B9" s="6"/>
      <c r="C9" s="7"/>
      <c r="D9" s="7"/>
      <c r="E9" s="7"/>
      <c r="F9" s="7"/>
      <c r="G9" s="7"/>
      <c r="H9" s="7"/>
      <c r="I9" s="7"/>
    </row>
    <row r="10" spans="1:9" s="12" customFormat="1" ht="13.5">
      <c r="A10" s="9"/>
      <c r="B10" s="9"/>
      <c r="C10" s="10"/>
      <c r="D10" s="10"/>
      <c r="E10" s="10"/>
      <c r="F10" s="10"/>
      <c r="G10" s="10"/>
      <c r="H10" s="10"/>
      <c r="I10" s="10"/>
    </row>
    <row r="11" spans="1:9" ht="13.5">
      <c r="A11" s="1" t="s">
        <v>0</v>
      </c>
      <c r="B11" s="1"/>
      <c r="C11" s="2">
        <v>16663</v>
      </c>
      <c r="D11" s="2">
        <v>14407</v>
      </c>
      <c r="E11" s="2">
        <v>14550</v>
      </c>
      <c r="F11" s="2">
        <v>12768</v>
      </c>
      <c r="G11" s="2">
        <v>13587</v>
      </c>
      <c r="H11" s="2">
        <v>13226</v>
      </c>
      <c r="I11" s="2">
        <v>11995</v>
      </c>
    </row>
    <row r="13" spans="1:9" ht="13.5">
      <c r="A13" s="11" t="s">
        <v>1</v>
      </c>
      <c r="B13" s="11" t="s">
        <v>2</v>
      </c>
      <c r="C13" s="13">
        <v>6994</v>
      </c>
      <c r="D13" s="13">
        <v>6376</v>
      </c>
      <c r="E13" s="13">
        <v>5806</v>
      </c>
      <c r="F13" s="13">
        <v>6065</v>
      </c>
      <c r="G13" s="13">
        <v>5282</v>
      </c>
      <c r="H13" s="13">
        <v>5303</v>
      </c>
      <c r="I13" s="13">
        <v>4698</v>
      </c>
    </row>
    <row r="14" spans="1:9" ht="13.5">
      <c r="A14" s="11" t="s">
        <v>3</v>
      </c>
      <c r="B14" s="11" t="s">
        <v>2</v>
      </c>
      <c r="C14" s="13">
        <v>4279</v>
      </c>
      <c r="D14" s="13">
        <v>4002</v>
      </c>
      <c r="E14" s="13">
        <v>3388</v>
      </c>
      <c r="F14" s="11">
        <v>806</v>
      </c>
      <c r="G14" s="13">
        <v>2801</v>
      </c>
      <c r="H14" s="13">
        <v>2758</v>
      </c>
      <c r="I14" s="13">
        <v>2051</v>
      </c>
    </row>
    <row r="15" spans="3:9" ht="13.5">
      <c r="C15" s="13"/>
      <c r="D15" s="13"/>
      <c r="E15" s="13"/>
      <c r="G15" s="13"/>
      <c r="H15" s="13"/>
      <c r="I15" s="13"/>
    </row>
    <row r="16" spans="1:9" ht="13.5">
      <c r="A16" s="11" t="s">
        <v>4</v>
      </c>
      <c r="B16" s="11" t="s">
        <v>5</v>
      </c>
      <c r="C16" s="11">
        <v>749</v>
      </c>
      <c r="D16" s="11">
        <v>672</v>
      </c>
      <c r="E16" s="11">
        <v>653</v>
      </c>
      <c r="F16" s="11">
        <v>865</v>
      </c>
      <c r="G16" s="11">
        <v>754</v>
      </c>
      <c r="H16" s="11">
        <v>549</v>
      </c>
      <c r="I16" s="11">
        <v>491</v>
      </c>
    </row>
    <row r="17" spans="1:9" ht="13.5">
      <c r="A17" s="11" t="s">
        <v>6</v>
      </c>
      <c r="B17" s="11" t="s">
        <v>7</v>
      </c>
      <c r="C17" s="11">
        <v>556</v>
      </c>
      <c r="D17" s="11">
        <v>482</v>
      </c>
      <c r="E17" s="11">
        <v>535</v>
      </c>
      <c r="F17" s="11">
        <v>479</v>
      </c>
      <c r="G17" s="11">
        <v>331</v>
      </c>
      <c r="H17" s="11">
        <v>476</v>
      </c>
      <c r="I17" s="11">
        <v>399</v>
      </c>
    </row>
    <row r="18" spans="1:9" ht="13.5">
      <c r="A18" s="11" t="s">
        <v>8</v>
      </c>
      <c r="B18" s="11" t="s">
        <v>5</v>
      </c>
      <c r="C18" s="11">
        <v>222</v>
      </c>
      <c r="D18" s="11">
        <v>166</v>
      </c>
      <c r="E18" s="11">
        <v>189</v>
      </c>
      <c r="F18" s="11">
        <v>154</v>
      </c>
      <c r="G18" s="11">
        <v>158</v>
      </c>
      <c r="H18" s="11">
        <v>132</v>
      </c>
      <c r="I18" s="11">
        <v>148</v>
      </c>
    </row>
    <row r="20" spans="1:9" ht="13.5">
      <c r="A20" s="11" t="s">
        <v>9</v>
      </c>
      <c r="B20" s="11" t="s">
        <v>5</v>
      </c>
      <c r="C20" s="11">
        <v>231</v>
      </c>
      <c r="D20" s="11">
        <v>199</v>
      </c>
      <c r="E20" s="11">
        <v>141</v>
      </c>
      <c r="F20" s="11">
        <v>319</v>
      </c>
      <c r="G20" s="11">
        <v>156</v>
      </c>
      <c r="H20" s="11">
        <v>144</v>
      </c>
      <c r="I20" s="11">
        <v>150</v>
      </c>
    </row>
    <row r="21" spans="1:9" ht="13.5">
      <c r="A21" s="11" t="s">
        <v>10</v>
      </c>
      <c r="B21" s="11" t="s">
        <v>11</v>
      </c>
      <c r="C21" s="11">
        <v>125</v>
      </c>
      <c r="D21" s="11">
        <v>82</v>
      </c>
      <c r="E21" s="11">
        <v>93</v>
      </c>
      <c r="F21" s="11">
        <v>62</v>
      </c>
      <c r="G21" s="11">
        <v>93</v>
      </c>
      <c r="H21" s="11">
        <v>94</v>
      </c>
      <c r="I21" s="11">
        <v>89</v>
      </c>
    </row>
    <row r="22" spans="1:9" ht="13.5">
      <c r="A22" s="11" t="s">
        <v>12</v>
      </c>
      <c r="B22" s="11" t="s">
        <v>11</v>
      </c>
      <c r="C22" s="11">
        <v>93</v>
      </c>
      <c r="D22" s="11">
        <v>68</v>
      </c>
      <c r="E22" s="11">
        <v>71</v>
      </c>
      <c r="F22" s="11">
        <v>217</v>
      </c>
      <c r="G22" s="11">
        <v>78</v>
      </c>
      <c r="H22" s="11">
        <v>62</v>
      </c>
      <c r="I22" s="11">
        <v>100</v>
      </c>
    </row>
    <row r="24" spans="1:9" ht="13.5">
      <c r="A24" s="11" t="s">
        <v>13</v>
      </c>
      <c r="B24" s="11" t="s">
        <v>11</v>
      </c>
      <c r="C24" s="11">
        <v>75</v>
      </c>
      <c r="D24" s="11">
        <v>63</v>
      </c>
      <c r="E24" s="11">
        <v>70</v>
      </c>
      <c r="F24" s="11">
        <v>63</v>
      </c>
      <c r="G24" s="11">
        <v>52</v>
      </c>
      <c r="H24" s="11">
        <v>45</v>
      </c>
      <c r="I24" s="11">
        <v>58</v>
      </c>
    </row>
    <row r="25" spans="1:9" ht="13.5">
      <c r="A25" s="11" t="s">
        <v>14</v>
      </c>
      <c r="B25" s="11" t="s">
        <v>11</v>
      </c>
      <c r="C25" s="11">
        <v>75</v>
      </c>
      <c r="D25" s="11">
        <v>57</v>
      </c>
      <c r="E25" s="11">
        <v>64</v>
      </c>
      <c r="F25" s="11">
        <v>235</v>
      </c>
      <c r="G25" s="11">
        <v>54</v>
      </c>
      <c r="H25" s="11">
        <v>47</v>
      </c>
      <c r="I25" s="11">
        <v>73</v>
      </c>
    </row>
    <row r="27" spans="1:9" ht="13.5">
      <c r="A27" s="14" t="s">
        <v>15</v>
      </c>
      <c r="B27" s="14"/>
      <c r="C27" s="15">
        <v>3264</v>
      </c>
      <c r="D27" s="15">
        <v>2240</v>
      </c>
      <c r="E27" s="15">
        <v>3540</v>
      </c>
      <c r="F27" s="15">
        <f>F11-SUM(F13:F25)</f>
        <v>3503</v>
      </c>
      <c r="G27" s="15">
        <v>3828</v>
      </c>
      <c r="H27" s="15">
        <v>3616</v>
      </c>
      <c r="I27" s="15">
        <v>3738</v>
      </c>
    </row>
    <row r="28" ht="13.5">
      <c r="A28" s="11" t="s">
        <v>16</v>
      </c>
    </row>
  </sheetData>
  <sheetProtection/>
  <mergeCells count="3">
    <mergeCell ref="C5:D5"/>
    <mergeCell ref="E5:F5"/>
    <mergeCell ref="G5:H5"/>
  </mergeCells>
  <printOptions/>
  <pageMargins left="0.75" right="0.75" top="0.31496062992125984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Catalina Sadlo</dc:creator>
  <cp:keywords/>
  <dc:description/>
  <cp:lastModifiedBy>María Eugenia Torres</cp:lastModifiedBy>
  <cp:lastPrinted>2001-03-23T15:09:34Z</cp:lastPrinted>
  <dcterms:created xsi:type="dcterms:W3CDTF">2000-10-25T19:23:06Z</dcterms:created>
  <dcterms:modified xsi:type="dcterms:W3CDTF">2023-11-24T13:57:57Z</dcterms:modified>
  <cp:category/>
  <cp:version/>
  <cp:contentType/>
  <cp:contentStatus/>
</cp:coreProperties>
</file>