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4.1.3" sheetId="2" r:id="rId1"/>
    <sheet name="Datos gráfico" sheetId="4" r:id="rId2"/>
  </sheets>
  <definedNames>
    <definedName name="_xlnm.Print_Area" localSheetId="0">'4.1.3'!$A$1:$I$55</definedName>
  </definedNames>
  <calcPr calcId="145621"/>
</workbook>
</file>

<file path=xl/sharedStrings.xml><?xml version="1.0" encoding="utf-8"?>
<sst xmlns="http://schemas.openxmlformats.org/spreadsheetml/2006/main" count="36" uniqueCount="34">
  <si>
    <t>Trimestre</t>
  </si>
  <si>
    <t>Año</t>
  </si>
  <si>
    <t>Nacimento - po</t>
  </si>
  <si>
    <t>Nacimiento-empresas</t>
  </si>
  <si>
    <t>Nacimiento</t>
  </si>
  <si>
    <t>Empresas</t>
  </si>
  <si>
    <t>Personal</t>
  </si>
  <si>
    <t>Fuente: Instituto Nacional de Estadística (INE) - Demografía de Empresas.</t>
  </si>
  <si>
    <t>Fuente: Instituto Nacional de Estadística (INE) en base a datos de Demografía de Empresas.</t>
  </si>
  <si>
    <t>2019-1</t>
  </si>
  <si>
    <t>2019-2</t>
  </si>
  <si>
    <t>2019-3</t>
  </si>
  <si>
    <t>2019-4</t>
  </si>
  <si>
    <t>2020-1</t>
  </si>
  <si>
    <t>2020-2</t>
  </si>
  <si>
    <t>2020-3</t>
  </si>
  <si>
    <t>2020-4</t>
  </si>
  <si>
    <t>2021-1</t>
  </si>
  <si>
    <t>2021-2</t>
  </si>
  <si>
    <t>2021-3</t>
  </si>
  <si>
    <t>2021-4</t>
  </si>
  <si>
    <t>2022-1</t>
  </si>
  <si>
    <t>2022-2</t>
  </si>
  <si>
    <t>2022-3</t>
  </si>
  <si>
    <t>2022-4</t>
  </si>
  <si>
    <t>Muerte-empresas</t>
  </si>
  <si>
    <t>Muerte  - po</t>
  </si>
  <si>
    <t>Muerte</t>
  </si>
  <si>
    <t>4.1.3 - Cantidad de Empresas y Personal ocupado, por Nacimiento y Muerte, según año y trimestre - Total País</t>
  </si>
  <si>
    <t>2023-1</t>
  </si>
  <si>
    <t>2023-2</t>
  </si>
  <si>
    <t>2023-3</t>
  </si>
  <si>
    <t>2023-4</t>
  </si>
  <si>
    <t xml:space="preserve">         Gráfico 4.1.3 - Empresas y Personal ocupado, según Nacimiento y Muerte, por año y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</si>
</sst>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name val="Courier"/>
      <family val="3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D549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0" fillId="0" borderId="0" xfId="0" applyBorder="1"/>
    <xf numFmtId="0" fontId="0" fillId="3" borderId="0" xfId="0" applyFill="1"/>
    <xf numFmtId="0" fontId="4" fillId="4" borderId="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3" fontId="0" fillId="0" borderId="0" xfId="0" applyNumberFormat="1" applyBorder="1" applyAlignment="1"/>
    <xf numFmtId="164" fontId="5" fillId="0" borderId="0" xfId="2" applyNumberFormat="1" applyFont="1" applyBorder="1" applyAlignment="1">
      <alignment horizontal="right"/>
    </xf>
    <xf numFmtId="164" fontId="5" fillId="0" borderId="0" xfId="2" applyNumberFormat="1" applyFont="1"/>
    <xf numFmtId="0" fontId="0" fillId="0" borderId="0" xfId="0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4" borderId="0" xfId="1" applyFont="1" applyFill="1" applyBorder="1" applyAlignment="1" applyProtection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31948761057171"/>
          <c:y val="3.6429882758394018E-2"/>
          <c:w val="0.84803873653724315"/>
          <c:h val="0.71044140502115227"/>
        </c:manualLayout>
      </c:layout>
      <c:lineChart>
        <c:grouping val="standard"/>
        <c:varyColors val="0"/>
        <c:ser>
          <c:idx val="0"/>
          <c:order val="0"/>
          <c:tx>
            <c:strRef>
              <c:f>'Datos gráfico'!$B$1</c:f>
              <c:strCache>
                <c:ptCount val="1"/>
                <c:pt idx="0">
                  <c:v>Nacimiento-empresas</c:v>
                </c:pt>
              </c:strCache>
            </c:strRef>
          </c:tx>
          <c:spPr>
            <a:ln w="28575">
              <a:solidFill>
                <a:srgbClr val="17375E"/>
              </a:solidFill>
              <a:prstDash val="solid"/>
              <a:round/>
            </a:ln>
          </c:spPr>
          <c:marker>
            <c:spPr>
              <a:solidFill>
                <a:schemeClr val="tx2">
                  <a:lumMod val="75000"/>
                </a:schemeClr>
              </a:solidFill>
              <a:ln>
                <a:solidFill>
                  <a:srgbClr val="17375E"/>
                </a:solidFill>
              </a:ln>
            </c:spPr>
          </c:marker>
          <c:cat>
            <c:strRef>
              <c:f>'Datos gráfico'!$A$2:$A$21</c:f>
              <c:strCache>
                <c:ptCount val="20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2020-1</c:v>
                </c:pt>
                <c:pt idx="5">
                  <c:v>2020-2</c:v>
                </c:pt>
                <c:pt idx="6">
                  <c:v>2020-3</c:v>
                </c:pt>
                <c:pt idx="7">
                  <c:v>2020-4</c:v>
                </c:pt>
                <c:pt idx="8">
                  <c:v>2021-1</c:v>
                </c:pt>
                <c:pt idx="9">
                  <c:v>2021-2</c:v>
                </c:pt>
                <c:pt idx="10">
                  <c:v>2021-3</c:v>
                </c:pt>
                <c:pt idx="11">
                  <c:v>2021-4</c:v>
                </c:pt>
                <c:pt idx="12">
                  <c:v>2022-1</c:v>
                </c:pt>
                <c:pt idx="13">
                  <c:v>2022-2</c:v>
                </c:pt>
                <c:pt idx="14">
                  <c:v>2022-3</c:v>
                </c:pt>
                <c:pt idx="15">
                  <c:v>2022-4</c:v>
                </c:pt>
                <c:pt idx="16">
                  <c:v>2023-1</c:v>
                </c:pt>
                <c:pt idx="17">
                  <c:v>2023-2</c:v>
                </c:pt>
                <c:pt idx="18">
                  <c:v>2023-3</c:v>
                </c:pt>
                <c:pt idx="19">
                  <c:v>2023-4</c:v>
                </c:pt>
              </c:strCache>
            </c:strRef>
          </c:cat>
          <c:val>
            <c:numRef>
              <c:f>'Datos gráfico'!$B$2:$B$21</c:f>
              <c:numCache>
                <c:formatCode>_-* #,##0_-;\-* #,##0_-;_-* "-"??_-;_-@_-</c:formatCode>
                <c:ptCount val="20"/>
                <c:pt idx="0">
                  <c:v>7448</c:v>
                </c:pt>
                <c:pt idx="1">
                  <c:v>7860</c:v>
                </c:pt>
                <c:pt idx="2">
                  <c:v>8439</c:v>
                </c:pt>
                <c:pt idx="3">
                  <c:v>8453</c:v>
                </c:pt>
                <c:pt idx="4">
                  <c:v>7194</c:v>
                </c:pt>
                <c:pt idx="5">
                  <c:v>4796</c:v>
                </c:pt>
                <c:pt idx="6">
                  <c:v>8264</c:v>
                </c:pt>
                <c:pt idx="7">
                  <c:v>8599</c:v>
                </c:pt>
                <c:pt idx="8">
                  <c:v>8147</c:v>
                </c:pt>
                <c:pt idx="9">
                  <c:v>8472</c:v>
                </c:pt>
                <c:pt idx="10">
                  <c:v>9371</c:v>
                </c:pt>
                <c:pt idx="11">
                  <c:v>9282</c:v>
                </c:pt>
                <c:pt idx="12">
                  <c:v>8728</c:v>
                </c:pt>
                <c:pt idx="13">
                  <c:v>9537</c:v>
                </c:pt>
                <c:pt idx="14">
                  <c:v>9806</c:v>
                </c:pt>
                <c:pt idx="15">
                  <c:v>10048</c:v>
                </c:pt>
                <c:pt idx="16">
                  <c:v>9072</c:v>
                </c:pt>
                <c:pt idx="17">
                  <c:v>9850</c:v>
                </c:pt>
                <c:pt idx="18">
                  <c:v>10034</c:v>
                </c:pt>
                <c:pt idx="19">
                  <c:v>10267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'Datos gráfico'!$C$1</c:f>
              <c:strCache>
                <c:ptCount val="1"/>
                <c:pt idx="0">
                  <c:v>Nacimento - po</c:v>
                </c:pt>
              </c:strCache>
            </c:strRef>
          </c:tx>
          <c:spPr>
            <a:ln w="28575">
              <a:solidFill>
                <a:srgbClr val="558ED5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558ED5"/>
                </a:solidFill>
              </a:ln>
            </c:spPr>
          </c:marker>
          <c:cat>
            <c:strRef>
              <c:f>'Datos gráfico'!$A$2:$A$21</c:f>
              <c:strCache>
                <c:ptCount val="20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2020-1</c:v>
                </c:pt>
                <c:pt idx="5">
                  <c:v>2020-2</c:v>
                </c:pt>
                <c:pt idx="6">
                  <c:v>2020-3</c:v>
                </c:pt>
                <c:pt idx="7">
                  <c:v>2020-4</c:v>
                </c:pt>
                <c:pt idx="8">
                  <c:v>2021-1</c:v>
                </c:pt>
                <c:pt idx="9">
                  <c:v>2021-2</c:v>
                </c:pt>
                <c:pt idx="10">
                  <c:v>2021-3</c:v>
                </c:pt>
                <c:pt idx="11">
                  <c:v>2021-4</c:v>
                </c:pt>
                <c:pt idx="12">
                  <c:v>2022-1</c:v>
                </c:pt>
                <c:pt idx="13">
                  <c:v>2022-2</c:v>
                </c:pt>
                <c:pt idx="14">
                  <c:v>2022-3</c:v>
                </c:pt>
                <c:pt idx="15">
                  <c:v>2022-4</c:v>
                </c:pt>
                <c:pt idx="16">
                  <c:v>2023-1</c:v>
                </c:pt>
                <c:pt idx="17">
                  <c:v>2023-2</c:v>
                </c:pt>
                <c:pt idx="18">
                  <c:v>2023-3</c:v>
                </c:pt>
                <c:pt idx="19">
                  <c:v>2023-4</c:v>
                </c:pt>
              </c:strCache>
            </c:strRef>
          </c:cat>
          <c:val>
            <c:numRef>
              <c:f>'Datos gráfico'!$C$2:$C$21</c:f>
              <c:numCache>
                <c:formatCode>_-* #,##0_-;\-* #,##0_-;_-* "-"??_-;_-@_-</c:formatCode>
                <c:ptCount val="20"/>
                <c:pt idx="0">
                  <c:v>10829</c:v>
                </c:pt>
                <c:pt idx="1">
                  <c:v>10550</c:v>
                </c:pt>
                <c:pt idx="2">
                  <c:v>10725</c:v>
                </c:pt>
                <c:pt idx="3">
                  <c:v>11906</c:v>
                </c:pt>
                <c:pt idx="4">
                  <c:v>9667</c:v>
                </c:pt>
                <c:pt idx="5">
                  <c:v>6180</c:v>
                </c:pt>
                <c:pt idx="6">
                  <c:v>10338</c:v>
                </c:pt>
                <c:pt idx="7">
                  <c:v>11515</c:v>
                </c:pt>
                <c:pt idx="8">
                  <c:v>11740</c:v>
                </c:pt>
                <c:pt idx="9">
                  <c:v>11413</c:v>
                </c:pt>
                <c:pt idx="10">
                  <c:v>11824</c:v>
                </c:pt>
                <c:pt idx="11">
                  <c:v>12368</c:v>
                </c:pt>
                <c:pt idx="12">
                  <c:v>10856</c:v>
                </c:pt>
                <c:pt idx="13">
                  <c:v>11694</c:v>
                </c:pt>
                <c:pt idx="14">
                  <c:v>12135</c:v>
                </c:pt>
                <c:pt idx="15">
                  <c:v>13066</c:v>
                </c:pt>
                <c:pt idx="16">
                  <c:v>11946</c:v>
                </c:pt>
                <c:pt idx="17">
                  <c:v>12019</c:v>
                </c:pt>
                <c:pt idx="18">
                  <c:v>12577</c:v>
                </c:pt>
                <c:pt idx="19">
                  <c:v>13292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'Datos gráfico'!$D$1</c:f>
              <c:strCache>
                <c:ptCount val="1"/>
                <c:pt idx="0">
                  <c:v>Muerte-empresas</c:v>
                </c:pt>
              </c:strCache>
            </c:strRef>
          </c:tx>
          <c:spPr>
            <a:ln w="28575">
              <a:solidFill>
                <a:srgbClr val="953735"/>
              </a:solidFill>
              <a:prstDash val="solid"/>
              <a:round/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953735"/>
                </a:solidFill>
              </a:ln>
            </c:spPr>
          </c:marker>
          <c:cat>
            <c:strRef>
              <c:f>'Datos gráfico'!$A$2:$A$21</c:f>
              <c:strCache>
                <c:ptCount val="20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2020-1</c:v>
                </c:pt>
                <c:pt idx="5">
                  <c:v>2020-2</c:v>
                </c:pt>
                <c:pt idx="6">
                  <c:v>2020-3</c:v>
                </c:pt>
                <c:pt idx="7">
                  <c:v>2020-4</c:v>
                </c:pt>
                <c:pt idx="8">
                  <c:v>2021-1</c:v>
                </c:pt>
                <c:pt idx="9">
                  <c:v>2021-2</c:v>
                </c:pt>
                <c:pt idx="10">
                  <c:v>2021-3</c:v>
                </c:pt>
                <c:pt idx="11">
                  <c:v>2021-4</c:v>
                </c:pt>
                <c:pt idx="12">
                  <c:v>2022-1</c:v>
                </c:pt>
                <c:pt idx="13">
                  <c:v>2022-2</c:v>
                </c:pt>
                <c:pt idx="14">
                  <c:v>2022-3</c:v>
                </c:pt>
                <c:pt idx="15">
                  <c:v>2022-4</c:v>
                </c:pt>
                <c:pt idx="16">
                  <c:v>2023-1</c:v>
                </c:pt>
                <c:pt idx="17">
                  <c:v>2023-2</c:v>
                </c:pt>
                <c:pt idx="18">
                  <c:v>2023-3</c:v>
                </c:pt>
                <c:pt idx="19">
                  <c:v>2023-4</c:v>
                </c:pt>
              </c:strCache>
            </c:strRef>
          </c:cat>
          <c:val>
            <c:numRef>
              <c:f>'Datos gráfico'!$D$2:$D$21</c:f>
              <c:numCache>
                <c:formatCode>_-* #,##0_-;\-* #,##0_-;_-* "-"??_-;_-@_-</c:formatCode>
                <c:ptCount val="20"/>
                <c:pt idx="0">
                  <c:v>5977</c:v>
                </c:pt>
                <c:pt idx="1">
                  <c:v>5588</c:v>
                </c:pt>
                <c:pt idx="2">
                  <c:v>5817</c:v>
                </c:pt>
                <c:pt idx="3">
                  <c:v>7282</c:v>
                </c:pt>
                <c:pt idx="4">
                  <c:v>7262</c:v>
                </c:pt>
                <c:pt idx="5">
                  <c:v>6611</c:v>
                </c:pt>
                <c:pt idx="6">
                  <c:v>6679</c:v>
                </c:pt>
                <c:pt idx="7">
                  <c:v>7296</c:v>
                </c:pt>
                <c:pt idx="8">
                  <c:v>7417</c:v>
                </c:pt>
                <c:pt idx="9">
                  <c:v>6581</c:v>
                </c:pt>
                <c:pt idx="10">
                  <c:v>6827</c:v>
                </c:pt>
                <c:pt idx="11">
                  <c:v>7523</c:v>
                </c:pt>
                <c:pt idx="12">
                  <c:v>8716</c:v>
                </c:pt>
                <c:pt idx="13">
                  <c:v>5267</c:v>
                </c:pt>
                <c:pt idx="14">
                  <c:v>6356</c:v>
                </c:pt>
                <c:pt idx="15">
                  <c:v>7403</c:v>
                </c:pt>
                <c:pt idx="16">
                  <c:v>7197</c:v>
                </c:pt>
                <c:pt idx="17">
                  <c:v>6231</c:v>
                </c:pt>
                <c:pt idx="18">
                  <c:v>6490</c:v>
                </c:pt>
                <c:pt idx="19">
                  <c:v>7003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'Datos gráfico'!$E$1</c:f>
              <c:strCache>
                <c:ptCount val="1"/>
                <c:pt idx="0">
                  <c:v>Muerte  - po</c:v>
                </c:pt>
              </c:strCache>
            </c:strRef>
          </c:tx>
          <c:spPr>
            <a:ln w="28575">
              <a:solidFill>
                <a:srgbClr val="E6B9B8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E6B9B8"/>
                </a:solidFill>
              </a:ln>
            </c:spPr>
          </c:marker>
          <c:cat>
            <c:strRef>
              <c:f>'Datos gráfico'!$A$2:$A$21</c:f>
              <c:strCache>
                <c:ptCount val="20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2020-1</c:v>
                </c:pt>
                <c:pt idx="5">
                  <c:v>2020-2</c:v>
                </c:pt>
                <c:pt idx="6">
                  <c:v>2020-3</c:v>
                </c:pt>
                <c:pt idx="7">
                  <c:v>2020-4</c:v>
                </c:pt>
                <c:pt idx="8">
                  <c:v>2021-1</c:v>
                </c:pt>
                <c:pt idx="9">
                  <c:v>2021-2</c:v>
                </c:pt>
                <c:pt idx="10">
                  <c:v>2021-3</c:v>
                </c:pt>
                <c:pt idx="11">
                  <c:v>2021-4</c:v>
                </c:pt>
                <c:pt idx="12">
                  <c:v>2022-1</c:v>
                </c:pt>
                <c:pt idx="13">
                  <c:v>2022-2</c:v>
                </c:pt>
                <c:pt idx="14">
                  <c:v>2022-3</c:v>
                </c:pt>
                <c:pt idx="15">
                  <c:v>2022-4</c:v>
                </c:pt>
                <c:pt idx="16">
                  <c:v>2023-1</c:v>
                </c:pt>
                <c:pt idx="17">
                  <c:v>2023-2</c:v>
                </c:pt>
                <c:pt idx="18">
                  <c:v>2023-3</c:v>
                </c:pt>
                <c:pt idx="19">
                  <c:v>2023-4</c:v>
                </c:pt>
              </c:strCache>
            </c:strRef>
          </c:cat>
          <c:val>
            <c:numRef>
              <c:f>'Datos gráfico'!$E$2:$E$21</c:f>
              <c:numCache>
                <c:formatCode>_-* #,##0_-;\-* #,##0_-;_-* "-"??_-;_-@_-</c:formatCode>
                <c:ptCount val="20"/>
                <c:pt idx="0">
                  <c:v>9649</c:v>
                </c:pt>
                <c:pt idx="1">
                  <c:v>8649</c:v>
                </c:pt>
                <c:pt idx="2">
                  <c:v>8580</c:v>
                </c:pt>
                <c:pt idx="3">
                  <c:v>11009</c:v>
                </c:pt>
                <c:pt idx="4">
                  <c:v>10837</c:v>
                </c:pt>
                <c:pt idx="5">
                  <c:v>9851</c:v>
                </c:pt>
                <c:pt idx="6">
                  <c:v>9249</c:v>
                </c:pt>
                <c:pt idx="7">
                  <c:v>10624</c:v>
                </c:pt>
                <c:pt idx="8">
                  <c:v>11199</c:v>
                </c:pt>
                <c:pt idx="9">
                  <c:v>9641</c:v>
                </c:pt>
                <c:pt idx="10">
                  <c:v>9988</c:v>
                </c:pt>
                <c:pt idx="11">
                  <c:v>11147</c:v>
                </c:pt>
                <c:pt idx="12">
                  <c:v>13238</c:v>
                </c:pt>
                <c:pt idx="13">
                  <c:v>7135</c:v>
                </c:pt>
                <c:pt idx="14">
                  <c:v>9158</c:v>
                </c:pt>
                <c:pt idx="15">
                  <c:v>11890</c:v>
                </c:pt>
                <c:pt idx="16">
                  <c:v>10891</c:v>
                </c:pt>
                <c:pt idx="17">
                  <c:v>8641</c:v>
                </c:pt>
                <c:pt idx="18">
                  <c:v>8986</c:v>
                </c:pt>
                <c:pt idx="19">
                  <c:v>9404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09824"/>
        <c:axId val="164907264"/>
      </c:lineChart>
      <c:valAx>
        <c:axId val="164907264"/>
        <c:scaling>
          <c:orientation val="minMax"/>
          <c:max val="1400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1" i="0" u="none" strike="noStrike" kern="1200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UY" sz="900" b="1" i="0" u="none" strike="noStrike" kern="1200" cap="none" spc="0" baseline="0">
                    <a:solidFill>
                      <a:srgbClr val="000000"/>
                    </a:solidFill>
                    <a:uFillTx/>
                    <a:latin typeface="Arial" pitchFamily="34" charset="0"/>
                    <a:ea typeface="+mn-ea"/>
                    <a:cs typeface="Arial" pitchFamily="34" charset="0"/>
                  </a:rPr>
                  <a:t>Cantidad de empresas/personal ocupado</a:t>
                </a:r>
              </a:p>
            </c:rich>
          </c:tx>
          <c:layout>
            <c:manualLayout>
              <c:xMode val="edge"/>
              <c:yMode val="edge"/>
              <c:x val="6.7752737804326188E-4"/>
              <c:y val="0.1145948661605134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 w="9528">
            <a:noFill/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defRPr>
            </a:pPr>
            <a:endParaRPr lang="es-UY"/>
          </a:p>
        </c:txPr>
        <c:crossAx val="164909824"/>
        <c:crosses val="autoZero"/>
        <c:crossBetween val="midCat"/>
        <c:majorUnit val="2000"/>
      </c:valAx>
      <c:catAx>
        <c:axId val="164909824"/>
        <c:scaling>
          <c:orientation val="minMax"/>
        </c:scaling>
        <c:delete val="0"/>
        <c:axPos val="b"/>
        <c:minorGridlines>
          <c:spPr>
            <a:ln w="9528">
              <a:solidFill>
                <a:srgbClr val="B7B7B7"/>
              </a:solidFill>
              <a:prstDash val="solid"/>
              <a:round/>
            </a:ln>
          </c:spPr>
        </c:min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1" i="0" u="none" strike="noStrike" kern="1200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UY" sz="900" b="1" i="0" u="none" strike="noStrike" kern="1200" cap="none" spc="0" baseline="0">
                    <a:solidFill>
                      <a:srgbClr val="000000"/>
                    </a:solidFill>
                    <a:uFillTx/>
                    <a:latin typeface="Arial" pitchFamily="34" charset="0"/>
                    <a:ea typeface="+mn-ea"/>
                    <a:cs typeface="Arial" pitchFamily="34" charset="0"/>
                  </a:rPr>
                  <a:t>Año y trimestre</a:t>
                </a:r>
              </a:p>
            </c:rich>
          </c:tx>
          <c:layout>
            <c:manualLayout>
              <c:xMode val="edge"/>
              <c:yMode val="edge"/>
              <c:x val="0.43194569644311703"/>
              <c:y val="0.8778863174303569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rot="-5400000" vert="horz"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defRPr>
            </a:pPr>
            <a:endParaRPr lang="es-UY"/>
          </a:p>
        </c:txPr>
        <c:crossAx val="16490726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1.1595076477509276E-2"/>
          <c:y val="0.92182526639705431"/>
          <c:w val="0.94325622228255945"/>
          <c:h val="5.7634884107796387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UY"/>
        </a:p>
      </c:txPr>
    </c:legend>
    <c:plotVisOnly val="1"/>
    <c:dispBlanksAs val="gap"/>
    <c:showDLblsOverMax val="0"/>
  </c:chart>
  <c:spPr>
    <a:noFill/>
    <a:ln w="9528">
      <a:noFill/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UY" sz="1000" b="0" i="0" u="none" strike="noStrike" kern="1200" baseline="0">
          <a:solidFill>
            <a:srgbClr val="000000"/>
          </a:solidFill>
          <a:latin typeface="Calibri"/>
        </a:defRPr>
      </a:pPr>
      <a:endParaRPr lang="es-UY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</xdr:colOff>
      <xdr:row>33</xdr:row>
      <xdr:rowOff>76200</xdr:rowOff>
    </xdr:from>
    <xdr:ext cx="5524500" cy="4259580"/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workbookViewId="0">
      <selection sqref="A1:G2"/>
    </sheetView>
  </sheetViews>
  <sheetFormatPr baseColWidth="10" defaultRowHeight="14.4" x14ac:dyDescent="0.3"/>
  <cols>
    <col min="1" max="1" width="8.33203125" customWidth="1"/>
    <col min="2" max="2" width="8.6640625" customWidth="1"/>
    <col min="3" max="4" width="14.109375" customWidth="1"/>
    <col min="5" max="5" width="1.6640625" style="2" customWidth="1"/>
    <col min="6" max="7" width="14.44140625" customWidth="1"/>
  </cols>
  <sheetData>
    <row r="1" spans="1:10" ht="15" customHeight="1" x14ac:dyDescent="0.3">
      <c r="A1" s="22" t="s">
        <v>28</v>
      </c>
      <c r="B1" s="22"/>
      <c r="C1" s="22"/>
      <c r="D1" s="22"/>
      <c r="E1" s="22"/>
      <c r="F1" s="22"/>
      <c r="G1" s="22"/>
    </row>
    <row r="2" spans="1:10" ht="15" customHeight="1" x14ac:dyDescent="0.3">
      <c r="A2" s="22"/>
      <c r="B2" s="22"/>
      <c r="C2" s="22"/>
      <c r="D2" s="22"/>
      <c r="E2" s="22"/>
      <c r="F2" s="22"/>
      <c r="G2" s="22"/>
    </row>
    <row r="3" spans="1:10" ht="9" customHeight="1" x14ac:dyDescent="0.3">
      <c r="A3" s="4"/>
      <c r="B3" s="4"/>
      <c r="C3" s="4"/>
      <c r="D3" s="4"/>
      <c r="E3" s="4"/>
      <c r="F3" s="4"/>
      <c r="G3" s="4"/>
    </row>
    <row r="4" spans="1:10" ht="9" customHeight="1" x14ac:dyDescent="0.3">
      <c r="A4" s="5"/>
      <c r="B4" s="1"/>
      <c r="C4" s="7"/>
      <c r="D4" s="7"/>
      <c r="E4" s="7"/>
      <c r="F4" s="7"/>
      <c r="G4" s="7"/>
    </row>
    <row r="5" spans="1:10" ht="12.75" customHeight="1" x14ac:dyDescent="0.3">
      <c r="A5" s="20" t="s">
        <v>1</v>
      </c>
      <c r="B5" s="21" t="s">
        <v>0</v>
      </c>
      <c r="C5" s="23" t="s">
        <v>4</v>
      </c>
      <c r="D5" s="23"/>
      <c r="E5" s="9"/>
      <c r="F5" s="23" t="s">
        <v>27</v>
      </c>
      <c r="G5" s="23"/>
    </row>
    <row r="6" spans="1:10" ht="12.75" customHeight="1" x14ac:dyDescent="0.3">
      <c r="A6" s="20"/>
      <c r="B6" s="21"/>
      <c r="C6" s="10" t="s">
        <v>5</v>
      </c>
      <c r="D6" s="10" t="s">
        <v>6</v>
      </c>
      <c r="E6" s="8"/>
      <c r="F6" s="10" t="s">
        <v>5</v>
      </c>
      <c r="G6" s="10" t="s">
        <v>6</v>
      </c>
    </row>
    <row r="7" spans="1:10" ht="9" customHeight="1" x14ac:dyDescent="0.25">
      <c r="C7" s="6"/>
      <c r="D7" s="6"/>
      <c r="E7" s="6"/>
      <c r="F7" s="19"/>
      <c r="G7" s="19"/>
    </row>
    <row r="8" spans="1:10" ht="9" customHeight="1" x14ac:dyDescent="0.3">
      <c r="C8" s="6"/>
      <c r="D8" s="6"/>
      <c r="E8" s="6"/>
      <c r="F8" s="17"/>
      <c r="G8" s="17"/>
    </row>
    <row r="9" spans="1:10" ht="12.6" customHeight="1" x14ac:dyDescent="0.3">
      <c r="A9" s="11">
        <v>2019</v>
      </c>
      <c r="B9" s="11">
        <v>1</v>
      </c>
      <c r="C9" s="16">
        <v>7448</v>
      </c>
      <c r="D9" s="16">
        <v>10829</v>
      </c>
      <c r="E9" s="15"/>
      <c r="F9" s="16">
        <v>5977</v>
      </c>
      <c r="G9" s="16">
        <v>9649</v>
      </c>
      <c r="J9" s="14"/>
    </row>
    <row r="10" spans="1:10" ht="12.6" customHeight="1" x14ac:dyDescent="0.3">
      <c r="A10" s="11">
        <v>2019</v>
      </c>
      <c r="B10" s="11">
        <v>2</v>
      </c>
      <c r="C10" s="16">
        <v>7860</v>
      </c>
      <c r="D10" s="16">
        <v>10550</v>
      </c>
      <c r="E10" s="15"/>
      <c r="F10" s="16">
        <v>5588</v>
      </c>
      <c r="G10" s="16">
        <v>8649</v>
      </c>
      <c r="J10" s="14"/>
    </row>
    <row r="11" spans="1:10" ht="12.6" customHeight="1" x14ac:dyDescent="0.3">
      <c r="A11" s="11">
        <v>2019</v>
      </c>
      <c r="B11" s="11">
        <v>3</v>
      </c>
      <c r="C11" s="16">
        <v>8439</v>
      </c>
      <c r="D11" s="16">
        <v>10725</v>
      </c>
      <c r="E11" s="15"/>
      <c r="F11" s="16">
        <v>5817</v>
      </c>
      <c r="G11" s="16">
        <v>8580</v>
      </c>
      <c r="J11" s="14"/>
    </row>
    <row r="12" spans="1:10" ht="12.6" customHeight="1" x14ac:dyDescent="0.3">
      <c r="A12" s="11">
        <v>2019</v>
      </c>
      <c r="B12" s="11">
        <v>4</v>
      </c>
      <c r="C12" s="16">
        <v>8453</v>
      </c>
      <c r="D12" s="16">
        <v>11906</v>
      </c>
      <c r="E12" s="15"/>
      <c r="F12" s="16">
        <v>7282</v>
      </c>
      <c r="G12" s="16">
        <v>11009</v>
      </c>
      <c r="J12" s="14"/>
    </row>
    <row r="13" spans="1:10" ht="12.6" customHeight="1" x14ac:dyDescent="0.3">
      <c r="A13" s="11">
        <v>2020</v>
      </c>
      <c r="B13" s="11">
        <v>1</v>
      </c>
      <c r="C13" s="16">
        <v>7194</v>
      </c>
      <c r="D13" s="16">
        <v>9667</v>
      </c>
      <c r="E13" s="15"/>
      <c r="F13" s="16">
        <v>7262</v>
      </c>
      <c r="G13" s="16">
        <v>10837</v>
      </c>
      <c r="J13" s="14"/>
    </row>
    <row r="14" spans="1:10" ht="12.6" customHeight="1" x14ac:dyDescent="0.3">
      <c r="A14" s="11">
        <v>2020</v>
      </c>
      <c r="B14" s="11">
        <v>2</v>
      </c>
      <c r="C14" s="16">
        <v>4796</v>
      </c>
      <c r="D14" s="16">
        <v>6180</v>
      </c>
      <c r="E14" s="15"/>
      <c r="F14" s="16">
        <v>6611</v>
      </c>
      <c r="G14" s="16">
        <v>9851</v>
      </c>
      <c r="J14" s="14"/>
    </row>
    <row r="15" spans="1:10" ht="12.6" customHeight="1" x14ac:dyDescent="0.3">
      <c r="A15" s="11">
        <v>2020</v>
      </c>
      <c r="B15" s="11">
        <v>3</v>
      </c>
      <c r="C15" s="16">
        <v>8264</v>
      </c>
      <c r="D15" s="16">
        <v>10338</v>
      </c>
      <c r="E15" s="15"/>
      <c r="F15" s="16">
        <v>6679</v>
      </c>
      <c r="G15" s="16">
        <v>9249</v>
      </c>
      <c r="J15" s="14"/>
    </row>
    <row r="16" spans="1:10" ht="12.6" customHeight="1" x14ac:dyDescent="0.3">
      <c r="A16" s="11">
        <v>2020</v>
      </c>
      <c r="B16" s="11">
        <v>4</v>
      </c>
      <c r="C16" s="16">
        <v>8599</v>
      </c>
      <c r="D16" s="16">
        <v>11515</v>
      </c>
      <c r="E16" s="15"/>
      <c r="F16" s="16">
        <v>7296</v>
      </c>
      <c r="G16" s="16">
        <v>10624</v>
      </c>
      <c r="J16" s="14"/>
    </row>
    <row r="17" spans="1:10" ht="12.6" customHeight="1" x14ac:dyDescent="0.3">
      <c r="A17" s="11">
        <v>2021</v>
      </c>
      <c r="B17" s="11">
        <v>1</v>
      </c>
      <c r="C17" s="16">
        <v>8147</v>
      </c>
      <c r="D17" s="16">
        <v>11740</v>
      </c>
      <c r="E17" s="15"/>
      <c r="F17" s="16">
        <v>7417</v>
      </c>
      <c r="G17" s="16">
        <v>11199</v>
      </c>
      <c r="J17" s="14"/>
    </row>
    <row r="18" spans="1:10" ht="12.6" customHeight="1" x14ac:dyDescent="0.3">
      <c r="A18" s="11">
        <v>2021</v>
      </c>
      <c r="B18" s="11">
        <v>2</v>
      </c>
      <c r="C18" s="16">
        <v>8472</v>
      </c>
      <c r="D18" s="16">
        <v>11413</v>
      </c>
      <c r="E18" s="15"/>
      <c r="F18" s="16">
        <v>6581</v>
      </c>
      <c r="G18" s="16">
        <v>9641</v>
      </c>
      <c r="J18" s="14"/>
    </row>
    <row r="19" spans="1:10" ht="12.6" customHeight="1" x14ac:dyDescent="0.3">
      <c r="A19" s="11">
        <v>2021</v>
      </c>
      <c r="B19" s="11">
        <v>3</v>
      </c>
      <c r="C19" s="16">
        <v>9371</v>
      </c>
      <c r="D19" s="16">
        <v>11824</v>
      </c>
      <c r="E19" s="15"/>
      <c r="F19" s="16">
        <v>6827</v>
      </c>
      <c r="G19" s="16">
        <v>9988</v>
      </c>
      <c r="J19" s="14"/>
    </row>
    <row r="20" spans="1:10" ht="12.6" customHeight="1" x14ac:dyDescent="0.3">
      <c r="A20" s="11">
        <v>2021</v>
      </c>
      <c r="B20" s="11">
        <v>4</v>
      </c>
      <c r="C20" s="16">
        <v>9282</v>
      </c>
      <c r="D20" s="16">
        <v>12368</v>
      </c>
      <c r="E20" s="15"/>
      <c r="F20" s="16">
        <v>7523</v>
      </c>
      <c r="G20" s="16">
        <v>11147</v>
      </c>
      <c r="J20" s="14"/>
    </row>
    <row r="21" spans="1:10" ht="12.6" customHeight="1" x14ac:dyDescent="0.3">
      <c r="A21" s="11">
        <v>2022</v>
      </c>
      <c r="B21" s="11">
        <v>1</v>
      </c>
      <c r="C21" s="16">
        <v>8728</v>
      </c>
      <c r="D21" s="16">
        <v>10856</v>
      </c>
      <c r="E21" s="15"/>
      <c r="F21" s="16">
        <v>8716</v>
      </c>
      <c r="G21" s="16">
        <v>13238</v>
      </c>
      <c r="J21" s="14"/>
    </row>
    <row r="22" spans="1:10" ht="12.6" customHeight="1" x14ac:dyDescent="0.3">
      <c r="A22" s="11">
        <v>2022</v>
      </c>
      <c r="B22" s="11">
        <v>2</v>
      </c>
      <c r="C22" s="16">
        <v>9537</v>
      </c>
      <c r="D22" s="16">
        <v>11694</v>
      </c>
      <c r="E22" s="15"/>
      <c r="F22" s="16">
        <v>5267</v>
      </c>
      <c r="G22" s="16">
        <v>7135</v>
      </c>
      <c r="J22" s="14"/>
    </row>
    <row r="23" spans="1:10" ht="12.6" customHeight="1" x14ac:dyDescent="0.3">
      <c r="A23" s="11">
        <v>2022</v>
      </c>
      <c r="B23" s="11">
        <v>3</v>
      </c>
      <c r="C23" s="16">
        <v>9806</v>
      </c>
      <c r="D23" s="16">
        <v>12135</v>
      </c>
      <c r="E23" s="15"/>
      <c r="F23" s="16">
        <v>6356</v>
      </c>
      <c r="G23" s="16">
        <v>9158</v>
      </c>
      <c r="J23" s="14"/>
    </row>
    <row r="24" spans="1:10" ht="12.6" customHeight="1" x14ac:dyDescent="0.3">
      <c r="A24" s="11">
        <v>2022</v>
      </c>
      <c r="B24" s="11">
        <v>4</v>
      </c>
      <c r="C24" s="16">
        <v>10048</v>
      </c>
      <c r="D24" s="16">
        <v>13066</v>
      </c>
      <c r="E24" s="15"/>
      <c r="F24" s="16">
        <v>7403</v>
      </c>
      <c r="G24" s="16">
        <v>11890</v>
      </c>
      <c r="J24" s="14"/>
    </row>
    <row r="25" spans="1:10" ht="12.6" customHeight="1" x14ac:dyDescent="0.3">
      <c r="A25" s="11">
        <v>2023</v>
      </c>
      <c r="B25" s="11">
        <v>1</v>
      </c>
      <c r="C25" s="16">
        <v>9072</v>
      </c>
      <c r="D25" s="16">
        <v>11946</v>
      </c>
      <c r="E25" s="15"/>
      <c r="F25" s="16">
        <v>7197</v>
      </c>
      <c r="G25" s="16">
        <v>10891</v>
      </c>
      <c r="J25" s="14"/>
    </row>
    <row r="26" spans="1:10" ht="12.6" customHeight="1" x14ac:dyDescent="0.3">
      <c r="A26" s="11">
        <v>2023</v>
      </c>
      <c r="B26" s="11">
        <v>2</v>
      </c>
      <c r="C26" s="16">
        <v>9850</v>
      </c>
      <c r="D26" s="16">
        <v>12019</v>
      </c>
      <c r="E26" s="15"/>
      <c r="F26" s="16">
        <v>6231</v>
      </c>
      <c r="G26" s="16">
        <v>8641</v>
      </c>
      <c r="J26" s="14"/>
    </row>
    <row r="27" spans="1:10" ht="12.6" customHeight="1" x14ac:dyDescent="0.3">
      <c r="A27" s="11">
        <v>2023</v>
      </c>
      <c r="B27" s="11">
        <v>3</v>
      </c>
      <c r="C27" s="16">
        <v>10034</v>
      </c>
      <c r="D27" s="16">
        <v>12577</v>
      </c>
      <c r="E27" s="15"/>
      <c r="F27" s="16">
        <v>6490</v>
      </c>
      <c r="G27" s="16">
        <v>8986</v>
      </c>
      <c r="J27" s="14"/>
    </row>
    <row r="28" spans="1:10" ht="12.6" customHeight="1" x14ac:dyDescent="0.3">
      <c r="A28" s="11">
        <v>2023</v>
      </c>
      <c r="B28" s="11">
        <v>4</v>
      </c>
      <c r="C28" s="16">
        <v>10267</v>
      </c>
      <c r="D28" s="16">
        <v>13292</v>
      </c>
      <c r="E28" s="15"/>
      <c r="F28" s="16">
        <v>7003</v>
      </c>
      <c r="G28" s="16">
        <v>9404</v>
      </c>
      <c r="J28" s="14"/>
    </row>
    <row r="29" spans="1:10" ht="9" customHeight="1" x14ac:dyDescent="0.25">
      <c r="J29" s="2"/>
    </row>
    <row r="30" spans="1:10" ht="12.6" customHeight="1" x14ac:dyDescent="0.3">
      <c r="A30" s="18" t="s">
        <v>7</v>
      </c>
      <c r="B30" s="18"/>
      <c r="C30" s="18"/>
      <c r="D30" s="18"/>
      <c r="E30" s="18"/>
      <c r="F30" s="18"/>
      <c r="G30" s="18"/>
    </row>
    <row r="31" spans="1:10" ht="9" customHeight="1" x14ac:dyDescent="0.25"/>
    <row r="32" spans="1:10" ht="9" customHeight="1" x14ac:dyDescent="0.3"/>
    <row r="33" spans="1:1" x14ac:dyDescent="0.3">
      <c r="A33" s="13" t="s">
        <v>33</v>
      </c>
    </row>
    <row r="54" spans="1:1" ht="9" customHeight="1" x14ac:dyDescent="0.3"/>
    <row r="59" spans="1:1" x14ac:dyDescent="0.3">
      <c r="A59" s="12" t="s">
        <v>8</v>
      </c>
    </row>
  </sheetData>
  <mergeCells count="7">
    <mergeCell ref="A30:G30"/>
    <mergeCell ref="F7:G7"/>
    <mergeCell ref="A5:A6"/>
    <mergeCell ref="B5:B6"/>
    <mergeCell ref="A1:G2"/>
    <mergeCell ref="C5:D5"/>
    <mergeCell ref="F5:G5"/>
  </mergeCells>
  <pageMargins left="0.31496062992125984" right="0.31496062992125984" top="0.55118110236220474" bottom="0.55118110236220474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" sqref="A2"/>
    </sheetView>
  </sheetViews>
  <sheetFormatPr baseColWidth="10" defaultRowHeight="14.4" x14ac:dyDescent="0.3"/>
  <cols>
    <col min="2" max="2" width="19.77734375" customWidth="1"/>
    <col min="3" max="3" width="14.5546875" customWidth="1"/>
    <col min="4" max="4" width="18.21875" customWidth="1"/>
    <col min="5" max="5" width="12.6640625" customWidth="1"/>
  </cols>
  <sheetData>
    <row r="1" spans="1:5" x14ac:dyDescent="0.3">
      <c r="B1" s="3" t="s">
        <v>3</v>
      </c>
      <c r="C1" s="3" t="s">
        <v>2</v>
      </c>
      <c r="D1" s="3" t="s">
        <v>25</v>
      </c>
      <c r="E1" s="3" t="s">
        <v>26</v>
      </c>
    </row>
    <row r="2" spans="1:5" x14ac:dyDescent="0.3">
      <c r="A2" s="3" t="s">
        <v>9</v>
      </c>
      <c r="B2" s="16">
        <v>7448</v>
      </c>
      <c r="C2" s="16">
        <v>10829</v>
      </c>
      <c r="D2" s="16">
        <v>5977</v>
      </c>
      <c r="E2" s="16">
        <v>9649</v>
      </c>
    </row>
    <row r="3" spans="1:5" x14ac:dyDescent="0.3">
      <c r="A3" s="3" t="s">
        <v>10</v>
      </c>
      <c r="B3" s="16">
        <v>7860</v>
      </c>
      <c r="C3" s="16">
        <v>10550</v>
      </c>
      <c r="D3" s="16">
        <v>5588</v>
      </c>
      <c r="E3" s="16">
        <v>8649</v>
      </c>
    </row>
    <row r="4" spans="1:5" x14ac:dyDescent="0.3">
      <c r="A4" s="3" t="s">
        <v>11</v>
      </c>
      <c r="B4" s="16">
        <v>8439</v>
      </c>
      <c r="C4" s="16">
        <v>10725</v>
      </c>
      <c r="D4" s="16">
        <v>5817</v>
      </c>
      <c r="E4" s="16">
        <v>8580</v>
      </c>
    </row>
    <row r="5" spans="1:5" x14ac:dyDescent="0.3">
      <c r="A5" s="3" t="s">
        <v>12</v>
      </c>
      <c r="B5" s="16">
        <v>8453</v>
      </c>
      <c r="C5" s="16">
        <v>11906</v>
      </c>
      <c r="D5" s="16">
        <v>7282</v>
      </c>
      <c r="E5" s="16">
        <v>11009</v>
      </c>
    </row>
    <row r="6" spans="1:5" x14ac:dyDescent="0.3">
      <c r="A6" s="3" t="s">
        <v>13</v>
      </c>
      <c r="B6" s="16">
        <v>7194</v>
      </c>
      <c r="C6" s="16">
        <v>9667</v>
      </c>
      <c r="D6" s="16">
        <v>7262</v>
      </c>
      <c r="E6" s="16">
        <v>10837</v>
      </c>
    </row>
    <row r="7" spans="1:5" x14ac:dyDescent="0.3">
      <c r="A7" s="3" t="s">
        <v>14</v>
      </c>
      <c r="B7" s="16">
        <v>4796</v>
      </c>
      <c r="C7" s="16">
        <v>6180</v>
      </c>
      <c r="D7" s="16">
        <v>6611</v>
      </c>
      <c r="E7" s="16">
        <v>9851</v>
      </c>
    </row>
    <row r="8" spans="1:5" x14ac:dyDescent="0.3">
      <c r="A8" s="3" t="s">
        <v>15</v>
      </c>
      <c r="B8" s="16">
        <v>8264</v>
      </c>
      <c r="C8" s="16">
        <v>10338</v>
      </c>
      <c r="D8" s="16">
        <v>6679</v>
      </c>
      <c r="E8" s="16">
        <v>9249</v>
      </c>
    </row>
    <row r="9" spans="1:5" x14ac:dyDescent="0.3">
      <c r="A9" s="3" t="s">
        <v>16</v>
      </c>
      <c r="B9" s="16">
        <v>8599</v>
      </c>
      <c r="C9" s="16">
        <v>11515</v>
      </c>
      <c r="D9" s="16">
        <v>7296</v>
      </c>
      <c r="E9" s="16">
        <v>10624</v>
      </c>
    </row>
    <row r="10" spans="1:5" x14ac:dyDescent="0.3">
      <c r="A10" s="3" t="s">
        <v>17</v>
      </c>
      <c r="B10" s="16">
        <v>8147</v>
      </c>
      <c r="C10" s="16">
        <v>11740</v>
      </c>
      <c r="D10" s="16">
        <v>7417</v>
      </c>
      <c r="E10" s="16">
        <v>11199</v>
      </c>
    </row>
    <row r="11" spans="1:5" x14ac:dyDescent="0.3">
      <c r="A11" s="3" t="s">
        <v>18</v>
      </c>
      <c r="B11" s="16">
        <v>8472</v>
      </c>
      <c r="C11" s="16">
        <v>11413</v>
      </c>
      <c r="D11" s="16">
        <v>6581</v>
      </c>
      <c r="E11" s="16">
        <v>9641</v>
      </c>
    </row>
    <row r="12" spans="1:5" x14ac:dyDescent="0.3">
      <c r="A12" s="3" t="s">
        <v>19</v>
      </c>
      <c r="B12" s="16">
        <v>9371</v>
      </c>
      <c r="C12" s="16">
        <v>11824</v>
      </c>
      <c r="D12" s="16">
        <v>6827</v>
      </c>
      <c r="E12" s="16">
        <v>9988</v>
      </c>
    </row>
    <row r="13" spans="1:5" x14ac:dyDescent="0.3">
      <c r="A13" s="3" t="s">
        <v>20</v>
      </c>
      <c r="B13" s="16">
        <v>9282</v>
      </c>
      <c r="C13" s="16">
        <v>12368</v>
      </c>
      <c r="D13" s="16">
        <v>7523</v>
      </c>
      <c r="E13" s="16">
        <v>11147</v>
      </c>
    </row>
    <row r="14" spans="1:5" x14ac:dyDescent="0.3">
      <c r="A14" s="3" t="s">
        <v>21</v>
      </c>
      <c r="B14" s="16">
        <v>8728</v>
      </c>
      <c r="C14" s="16">
        <v>10856</v>
      </c>
      <c r="D14" s="16">
        <v>8716</v>
      </c>
      <c r="E14" s="16">
        <v>13238</v>
      </c>
    </row>
    <row r="15" spans="1:5" x14ac:dyDescent="0.3">
      <c r="A15" s="3" t="s">
        <v>22</v>
      </c>
      <c r="B15" s="16">
        <v>9537</v>
      </c>
      <c r="C15" s="16">
        <v>11694</v>
      </c>
      <c r="D15" s="16">
        <v>5267</v>
      </c>
      <c r="E15" s="16">
        <v>7135</v>
      </c>
    </row>
    <row r="16" spans="1:5" x14ac:dyDescent="0.3">
      <c r="A16" s="3" t="s">
        <v>23</v>
      </c>
      <c r="B16" s="16">
        <v>9806</v>
      </c>
      <c r="C16" s="16">
        <v>12135</v>
      </c>
      <c r="D16" s="16">
        <v>6356</v>
      </c>
      <c r="E16" s="16">
        <v>9158</v>
      </c>
    </row>
    <row r="17" spans="1:5" x14ac:dyDescent="0.3">
      <c r="A17" s="3" t="s">
        <v>24</v>
      </c>
      <c r="B17" s="16">
        <v>10048</v>
      </c>
      <c r="C17" s="16">
        <v>13066</v>
      </c>
      <c r="D17" s="16">
        <v>7403</v>
      </c>
      <c r="E17" s="16">
        <v>11890</v>
      </c>
    </row>
    <row r="18" spans="1:5" x14ac:dyDescent="0.3">
      <c r="A18" s="3" t="s">
        <v>29</v>
      </c>
      <c r="B18" s="16">
        <v>9072</v>
      </c>
      <c r="C18" s="16">
        <v>11946</v>
      </c>
      <c r="D18" s="16">
        <v>7197</v>
      </c>
      <c r="E18" s="16">
        <v>10891</v>
      </c>
    </row>
    <row r="19" spans="1:5" x14ac:dyDescent="0.3">
      <c r="A19" s="3" t="s">
        <v>30</v>
      </c>
      <c r="B19" s="16">
        <v>9850</v>
      </c>
      <c r="C19" s="16">
        <v>12019</v>
      </c>
      <c r="D19" s="16">
        <v>6231</v>
      </c>
      <c r="E19" s="16">
        <v>8641</v>
      </c>
    </row>
    <row r="20" spans="1:5" x14ac:dyDescent="0.3">
      <c r="A20" s="3" t="s">
        <v>31</v>
      </c>
      <c r="B20" s="16">
        <v>10034</v>
      </c>
      <c r="C20" s="16">
        <v>12577</v>
      </c>
      <c r="D20" s="16">
        <v>6490</v>
      </c>
      <c r="E20" s="16">
        <v>8986</v>
      </c>
    </row>
    <row r="21" spans="1:5" x14ac:dyDescent="0.3">
      <c r="A21" s="3" t="s">
        <v>32</v>
      </c>
      <c r="B21" s="16">
        <v>10267</v>
      </c>
      <c r="C21" s="16">
        <v>13292</v>
      </c>
      <c r="D21" s="16">
        <v>7003</v>
      </c>
      <c r="E21" s="16">
        <v>9404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4.1.3</vt:lpstr>
      <vt:lpstr>Datos gráfico</vt:lpstr>
      <vt:lpstr>'4.1.3'!Área_de_impresión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Dieguez</dc:creator>
  <cp:lastModifiedBy>Stella Landeira</cp:lastModifiedBy>
  <cp:lastPrinted>2023-07-14T18:23:58Z</cp:lastPrinted>
  <dcterms:created xsi:type="dcterms:W3CDTF">2023-07-13T17:17:45Z</dcterms:created>
  <dcterms:modified xsi:type="dcterms:W3CDTF">2024-09-05T20:47:35Z</dcterms:modified>
</cp:coreProperties>
</file>