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0700" windowHeight="9276"/>
  </bookViews>
  <sheets>
    <sheet name="9.1.4_IPC_Divisiones_Interior" sheetId="1" r:id="rId1"/>
  </sheets>
  <definedNames>
    <definedName name="_xlnm.Print_Area" localSheetId="0">'9.1.4_IPC_Divisiones_Interior'!$A$1:$E$52</definedName>
  </definedNames>
  <calcPr calcId="145621"/>
</workbook>
</file>

<file path=xl/sharedStrings.xml><?xml version="1.0" encoding="utf-8"?>
<sst xmlns="http://schemas.openxmlformats.org/spreadsheetml/2006/main" count="30" uniqueCount="29">
  <si>
    <t>Código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</si>
  <si>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</si>
  <si>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</si>
  <si>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</si>
  <si>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</si>
  <si>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</si>
  <si>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</si>
  <si>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</si>
  <si>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</si>
  <si>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</si>
  <si>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</si>
  <si>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</si>
  <si>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</si>
  <si>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Fuente: Instituto Nacional de Estadística (INE).</t>
  </si>
  <si>
    <t>Divisiones</t>
  </si>
  <si>
    <t>Alimentos y bebidas no alcohólicas</t>
  </si>
  <si>
    <t>Bebidas alcohólicas, tabaco y narcóticos</t>
  </si>
  <si>
    <t>Ropa y calzado</t>
  </si>
  <si>
    <t>Vivienda, agua, electricidad, gas y otros combustibles</t>
  </si>
  <si>
    <t>Mobiliario, enseres, domésticos y demas articulos regulares de los hogares</t>
  </si>
  <si>
    <t>Salud</t>
  </si>
  <si>
    <t>Transporte</t>
  </si>
  <si>
    <t>Información y comunicación</t>
  </si>
  <si>
    <t>Recreación, deporte y cultura</t>
  </si>
  <si>
    <t>Servicios de educación</t>
  </si>
  <si>
    <t>Restaurantes y servicios de alojamiento</t>
  </si>
  <si>
    <t>Seguros y servicios financieros</t>
  </si>
  <si>
    <t>Cuidado personal, protección social y bienes diversos</t>
  </si>
  <si>
    <t>9.1.4 - Índice de Precios del Consumo, por año, según divisiones. Base octubre 2022 = 100 Variación anual - Interior País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</si>
</sst>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0693B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2" borderId="0" xfId="1" applyFont="1" applyFill="1"/>
    <xf numFmtId="0" fontId="2" fillId="2" borderId="0" xfId="1" quotePrefix="1" applyFont="1" applyFill="1"/>
    <xf numFmtId="0" fontId="4" fillId="2" borderId="0" xfId="0" applyFont="1" applyFill="1" applyAlignment="1">
      <alignment horizontal="right"/>
    </xf>
    <xf numFmtId="0" fontId="4" fillId="2" borderId="0" xfId="0" applyFont="1" applyFill="1"/>
    <xf numFmtId="0" fontId="5" fillId="3" borderId="0" xfId="0" applyFont="1" applyFill="1" applyBorder="1" applyAlignment="1" applyProtection="1"/>
    <xf numFmtId="0" fontId="2" fillId="2" borderId="0" xfId="1" applyFont="1" applyFill="1" applyBorder="1" applyAlignment="1" applyProtection="1">
      <alignment horizontal="left"/>
    </xf>
    <xf numFmtId="0" fontId="2" fillId="2" borderId="0" xfId="1" applyFont="1" applyFill="1" applyBorder="1" applyAlignment="1" applyProtection="1">
      <alignment horizontal="right"/>
    </xf>
    <xf numFmtId="2" fontId="3" fillId="2" borderId="0" xfId="0" applyNumberFormat="1" applyFont="1" applyFill="1" applyAlignment="1"/>
    <xf numFmtId="0" fontId="3" fillId="2" borderId="0" xfId="1" applyFont="1" applyFill="1"/>
    <xf numFmtId="2" fontId="3" fillId="2" borderId="0" xfId="1" applyNumberFormat="1" applyFont="1" applyFill="1" applyAlignment="1"/>
    <xf numFmtId="2" fontId="0" fillId="0" borderId="0" xfId="0" applyNumberFormat="1"/>
    <xf numFmtId="0" fontId="2" fillId="2" borderId="0" xfId="1" quotePrefix="1" applyFont="1" applyFill="1" applyAlignment="1">
      <alignment horizontal="left"/>
    </xf>
    <xf numFmtId="0" fontId="2" fillId="2" borderId="0" xfId="0" applyFont="1" applyFill="1" applyAlignment="1"/>
    <xf numFmtId="0" fontId="6" fillId="2" borderId="0" xfId="0" applyFont="1" applyFill="1"/>
    <xf numFmtId="0" fontId="2" fillId="2" borderId="0" xfId="0" applyFont="1" applyFill="1" applyAlignment="1">
      <alignment horizontal="left" vertical="top"/>
    </xf>
    <xf numFmtId="2" fontId="7" fillId="0" borderId="0" xfId="0" applyNumberFormat="1" applyFont="1"/>
    <xf numFmtId="0" fontId="5" fillId="3" borderId="0" xfId="0" applyFont="1" applyFill="1" applyBorder="1" applyAlignment="1" applyProtection="1">
      <alignment horizontal="left" wrapText="1"/>
    </xf>
    <xf numFmtId="0" fontId="2" fillId="2" borderId="0" xfId="1" applyFont="1" applyFill="1" applyAlignment="1">
      <alignment horizontal="left" wrapText="1"/>
    </xf>
  </cellXfs>
  <cellStyles count="2">
    <cellStyle name="Normal" xfId="0" builtinId="0"/>
    <cellStyle name="Normal 2" xfId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UY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ES" sz="900">
                <a:latin typeface="Arial" panose="020B0604020202020204" pitchFamily="34" charset="0"/>
                <a:cs typeface="Arial" panose="020B0604020202020204" pitchFamily="34" charset="0"/>
              </a:rPr>
              <a:t>Gráfico 9.1.4 - Índice de Precios</a:t>
            </a:r>
            <a:r>
              <a:rPr lang="es-ES" sz="900" baseline="0">
                <a:latin typeface="Arial" panose="020B0604020202020204" pitchFamily="34" charset="0"/>
                <a:cs typeface="Arial" panose="020B0604020202020204" pitchFamily="34" charset="0"/>
              </a:rPr>
              <a:t> del Consumo</a:t>
            </a:r>
            <a:r>
              <a:rPr lang="es-ES" sz="900">
                <a:latin typeface="Arial" panose="020B0604020202020204" pitchFamily="34" charset="0"/>
                <a:cs typeface="Arial" panose="020B0604020202020204" pitchFamily="34" charset="0"/>
              </a:rPr>
              <a:t>, según divisiones - Variación</a:t>
            </a:r>
            <a:r>
              <a:rPr lang="es-ES" sz="900" baseline="0">
                <a:latin typeface="Arial" panose="020B0604020202020204" pitchFamily="34" charset="0"/>
                <a:cs typeface="Arial" panose="020B0604020202020204" pitchFamily="34" charset="0"/>
              </a:rPr>
              <a:t> anual - Interior País</a:t>
            </a:r>
            <a:endParaRPr lang="es-ES" sz="9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495338944700878"/>
          <c:y val="1.78286605387715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50877344354944143"/>
          <c:y val="8.7481184651351671E-2"/>
          <c:w val="0.45328908599068796"/>
          <c:h val="0.726569485528043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'9.1.4_IPC_Divisiones_Interior'!$C$4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'9.1.4_IPC_Divisiones_Interior'!$B$6:$B$17</c:f>
              <c:strCache>
                <c:ptCount val="12"/>
                <c:pt idx="0">
                  <c:v>Alimentos y bebidas no alcohólicas</c:v>
                </c:pt>
                <c:pt idx="1">
                  <c:v>Bebidas alcohólicas, tabaco y narcóticos</c:v>
                </c:pt>
                <c:pt idx="2">
                  <c:v>Ropa y calzado</c:v>
                </c:pt>
                <c:pt idx="3">
                  <c:v>Vivienda, agua, electricidad, gas y otros combustibles</c:v>
                </c:pt>
                <c:pt idx="4">
                  <c:v>Mobiliario, enseres, domésticos y demas articulos regulares de los hogares</c:v>
                </c:pt>
                <c:pt idx="5">
                  <c:v>Salud</c:v>
                </c:pt>
                <c:pt idx="6">
                  <c:v>Transporte</c:v>
                </c:pt>
                <c:pt idx="7">
                  <c:v>Información y comunicación</c:v>
                </c:pt>
                <c:pt idx="8">
                  <c:v>Recreación, deporte y cultura</c:v>
                </c:pt>
                <c:pt idx="9">
                  <c:v>Servicios de educación</c:v>
                </c:pt>
                <c:pt idx="10">
                  <c:v>Restaurantes y servicios de alojamiento</c:v>
                </c:pt>
                <c:pt idx="11">
                  <c:v>Seguros y servicios financieros</c:v>
                </c:pt>
              </c:strCache>
            </c:strRef>
          </c:cat>
          <c:val>
            <c:numRef>
              <c:f>'9.1.4_IPC_Divisiones_Interior'!$C$6:$C$17</c:f>
              <c:numCache>
                <c:formatCode>0.00</c:formatCode>
                <c:ptCount val="12"/>
                <c:pt idx="0">
                  <c:v>9.5529622020548608</c:v>
                </c:pt>
                <c:pt idx="1">
                  <c:v>10.50895143968944</c:v>
                </c:pt>
                <c:pt idx="2">
                  <c:v>5.8682188783028666</c:v>
                </c:pt>
                <c:pt idx="3">
                  <c:v>12.824593807886608</c:v>
                </c:pt>
                <c:pt idx="4">
                  <c:v>11.294255061834303</c:v>
                </c:pt>
                <c:pt idx="5">
                  <c:v>9.3862586916161348</c:v>
                </c:pt>
                <c:pt idx="6">
                  <c:v>6.7774057576559521</c:v>
                </c:pt>
                <c:pt idx="7">
                  <c:v>8.2746270325830817</c:v>
                </c:pt>
                <c:pt idx="8">
                  <c:v>12.779380093171454</c:v>
                </c:pt>
                <c:pt idx="9">
                  <c:v>7.9117070516429022</c:v>
                </c:pt>
                <c:pt idx="10">
                  <c:v>5.987185891495872</c:v>
                </c:pt>
                <c:pt idx="11">
                  <c:v>10.666556955236238</c:v>
                </c:pt>
              </c:numCache>
            </c:numRef>
          </c:val>
        </c:ser>
        <c:ser>
          <c:idx val="1"/>
          <c:order val="1"/>
          <c:tx>
            <c:strRef>
              <c:f>'9.1.4_IPC_Divisiones_Interior'!$D$4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'9.1.4_IPC_Divisiones_Interior'!$B$6:$B$17</c:f>
              <c:strCache>
                <c:ptCount val="12"/>
                <c:pt idx="0">
                  <c:v>Alimentos y bebidas no alcohólicas</c:v>
                </c:pt>
                <c:pt idx="1">
                  <c:v>Bebidas alcohólicas, tabaco y narcóticos</c:v>
                </c:pt>
                <c:pt idx="2">
                  <c:v>Ropa y calzado</c:v>
                </c:pt>
                <c:pt idx="3">
                  <c:v>Vivienda, agua, electricidad, gas y otros combustibles</c:v>
                </c:pt>
                <c:pt idx="4">
                  <c:v>Mobiliario, enseres, domésticos y demas articulos regulares de los hogares</c:v>
                </c:pt>
                <c:pt idx="5">
                  <c:v>Salud</c:v>
                </c:pt>
                <c:pt idx="6">
                  <c:v>Transporte</c:v>
                </c:pt>
                <c:pt idx="7">
                  <c:v>Información y comunicación</c:v>
                </c:pt>
                <c:pt idx="8">
                  <c:v>Recreación, deporte y cultura</c:v>
                </c:pt>
                <c:pt idx="9">
                  <c:v>Servicios de educación</c:v>
                </c:pt>
                <c:pt idx="10">
                  <c:v>Restaurantes y servicios de alojamiento</c:v>
                </c:pt>
                <c:pt idx="11">
                  <c:v>Seguros y servicios financieros</c:v>
                </c:pt>
              </c:strCache>
            </c:strRef>
          </c:cat>
          <c:val>
            <c:numRef>
              <c:f>'9.1.4_IPC_Divisiones_Interior'!$D$6:$D$17</c:f>
              <c:numCache>
                <c:formatCode>0.00</c:formatCode>
                <c:ptCount val="12"/>
                <c:pt idx="0">
                  <c:v>6.664004220071873</c:v>
                </c:pt>
                <c:pt idx="1">
                  <c:v>9.8166338807669682</c:v>
                </c:pt>
                <c:pt idx="2">
                  <c:v>5.7620358502175728</c:v>
                </c:pt>
                <c:pt idx="3">
                  <c:v>8.0161031691258877</c:v>
                </c:pt>
                <c:pt idx="4">
                  <c:v>10.192555227803645</c:v>
                </c:pt>
                <c:pt idx="5">
                  <c:v>7.7624172048002871</c:v>
                </c:pt>
                <c:pt idx="6">
                  <c:v>13.098155969083569</c:v>
                </c:pt>
                <c:pt idx="7">
                  <c:v>5.7091526055526698</c:v>
                </c:pt>
                <c:pt idx="8">
                  <c:v>6.5865303054948088</c:v>
                </c:pt>
                <c:pt idx="9">
                  <c:v>6.7209942165583847</c:v>
                </c:pt>
                <c:pt idx="10">
                  <c:v>7.6628315424935645</c:v>
                </c:pt>
                <c:pt idx="11">
                  <c:v>7.1539269761195179</c:v>
                </c:pt>
              </c:numCache>
            </c:numRef>
          </c:val>
        </c:ser>
        <c:ser>
          <c:idx val="2"/>
          <c:order val="2"/>
          <c:tx>
            <c:strRef>
              <c:f>'9.1.4_IPC_Divisiones_Interior'!$E$4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'9.1.4_IPC_Divisiones_Interior'!$B$6:$B$17</c:f>
              <c:strCache>
                <c:ptCount val="12"/>
                <c:pt idx="0">
                  <c:v>Alimentos y bebidas no alcohólicas</c:v>
                </c:pt>
                <c:pt idx="1">
                  <c:v>Bebidas alcohólicas, tabaco y narcóticos</c:v>
                </c:pt>
                <c:pt idx="2">
                  <c:v>Ropa y calzado</c:v>
                </c:pt>
                <c:pt idx="3">
                  <c:v>Vivienda, agua, electricidad, gas y otros combustibles</c:v>
                </c:pt>
                <c:pt idx="4">
                  <c:v>Mobiliario, enseres, domésticos y demas articulos regulares de los hogares</c:v>
                </c:pt>
                <c:pt idx="5">
                  <c:v>Salud</c:v>
                </c:pt>
                <c:pt idx="6">
                  <c:v>Transporte</c:v>
                </c:pt>
                <c:pt idx="7">
                  <c:v>Información y comunicación</c:v>
                </c:pt>
                <c:pt idx="8">
                  <c:v>Recreación, deporte y cultura</c:v>
                </c:pt>
                <c:pt idx="9">
                  <c:v>Servicios de educación</c:v>
                </c:pt>
                <c:pt idx="10">
                  <c:v>Restaurantes y servicios de alojamiento</c:v>
                </c:pt>
                <c:pt idx="11">
                  <c:v>Seguros y servicios financieros</c:v>
                </c:pt>
              </c:strCache>
            </c:strRef>
          </c:cat>
          <c:val>
            <c:numRef>
              <c:f>'9.1.4_IPC_Divisiones_Interior'!$E$6:$E$17</c:f>
              <c:numCache>
                <c:formatCode>0.00</c:formatCode>
                <c:ptCount val="12"/>
                <c:pt idx="0">
                  <c:v>12.042813735491498</c:v>
                </c:pt>
                <c:pt idx="1">
                  <c:v>6.6421123353862521</c:v>
                </c:pt>
                <c:pt idx="2">
                  <c:v>3.1400943626401556</c:v>
                </c:pt>
                <c:pt idx="3">
                  <c:v>7.2188082094551964</c:v>
                </c:pt>
                <c:pt idx="4">
                  <c:v>5.6842922567268861</c:v>
                </c:pt>
                <c:pt idx="5">
                  <c:v>9.5093009926370264</c:v>
                </c:pt>
                <c:pt idx="6">
                  <c:v>5.6321770889971701</c:v>
                </c:pt>
                <c:pt idx="7">
                  <c:v>-9.8980882854438068E-2</c:v>
                </c:pt>
                <c:pt idx="8">
                  <c:v>6.0791223452409726</c:v>
                </c:pt>
                <c:pt idx="9">
                  <c:v>6.6057885541632277</c:v>
                </c:pt>
                <c:pt idx="10">
                  <c:v>11.677610534581895</c:v>
                </c:pt>
                <c:pt idx="11">
                  <c:v>9.5994551337590615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154867200"/>
        <c:axId val="154869120"/>
      </c:barChart>
      <c:catAx>
        <c:axId val="154867200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 sz="900">
                    <a:latin typeface="Arial" panose="020B0604020202020204" pitchFamily="34" charset="0"/>
                    <a:cs typeface="Arial" panose="020B0604020202020204" pitchFamily="34" charset="0"/>
                  </a:rPr>
                  <a:t>Divisiones</a:t>
                </a:r>
              </a:p>
            </c:rich>
          </c:tx>
          <c:layout>
            <c:manualLayout>
              <c:xMode val="edge"/>
              <c:yMode val="edge"/>
              <c:x val="2.2722016069830354E-2"/>
              <c:y val="0.4366641696215034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>
            <a:noFill/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UY"/>
          </a:p>
        </c:txPr>
        <c:crossAx val="154869120"/>
        <c:crossesAt val="0"/>
        <c:auto val="1"/>
        <c:lblAlgn val="ctr"/>
        <c:lblOffset val="100"/>
        <c:noMultiLvlLbl val="0"/>
      </c:catAx>
      <c:valAx>
        <c:axId val="154869120"/>
        <c:scaling>
          <c:orientation val="minMax"/>
          <c:max val="16"/>
          <c:min val="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900"/>
                </a:pPr>
                <a:r>
                  <a:rPr lang="es-ES" sz="900">
                    <a:latin typeface="Arial" panose="020B0604020202020204" pitchFamily="34" charset="0"/>
                    <a:cs typeface="Arial" panose="020B0604020202020204" pitchFamily="34" charset="0"/>
                  </a:rPr>
                  <a:t>Variaciones</a:t>
                </a:r>
              </a:p>
            </c:rich>
          </c:tx>
          <c:layout>
            <c:manualLayout>
              <c:xMode val="edge"/>
              <c:yMode val="edge"/>
              <c:x val="0.4500515883790388"/>
              <c:y val="0.88000799054452228"/>
            </c:manualLayout>
          </c:layout>
          <c:overlay val="0"/>
        </c:title>
        <c:numFmt formatCode="#,##0.0" sourceLinked="0"/>
        <c:majorTickMark val="none"/>
        <c:minorTickMark val="none"/>
        <c:tickLblPos val="high"/>
        <c:spPr>
          <a:ln>
            <a:noFill/>
          </a:ln>
        </c:spPr>
        <c:crossAx val="154867200"/>
        <c:crosses val="autoZero"/>
        <c:crossBetween val="between"/>
        <c:majorUnit val="2"/>
        <c:minorUnit val="0.4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42000683822568158"/>
          <c:y val="0.9220375800305296"/>
          <c:w val="0.2672660170352269"/>
          <c:h val="4.4489616622190011E-2"/>
        </c:manualLayout>
      </c:layout>
      <c:overlay val="0"/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es-UY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21</xdr:row>
      <xdr:rowOff>9526</xdr:rowOff>
    </xdr:from>
    <xdr:to>
      <xdr:col>5</xdr:col>
      <xdr:colOff>99060</xdr:colOff>
      <xdr:row>50</xdr:row>
      <xdr:rowOff>142876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showGridLines="0" tabSelected="1" workbookViewId="0">
      <selection sqref="A1:E2"/>
    </sheetView>
  </sheetViews>
  <sheetFormatPr baseColWidth="10" defaultColWidth="11.44140625" defaultRowHeight="12" x14ac:dyDescent="0.25"/>
  <cols>
    <col min="1" max="1" width="7.109375" style="4" customWidth="1"/>
    <col min="2" max="2" width="59.88671875" style="4" customWidth="1"/>
    <col min="3" max="5" width="9.6640625" style="3" customWidth="1"/>
    <col min="6" max="16384" width="11.44140625" style="4"/>
  </cols>
  <sheetData>
    <row r="1" spans="1:5" ht="15" customHeight="1" x14ac:dyDescent="0.25">
      <c r="A1" s="17" t="s">
        <v>28</v>
      </c>
      <c r="B1" s="17"/>
      <c r="C1" s="17"/>
      <c r="D1" s="17"/>
      <c r="E1" s="17"/>
    </row>
    <row r="2" spans="1:5" ht="15" customHeight="1" x14ac:dyDescent="0.25">
      <c r="A2" s="17"/>
      <c r="B2" s="17"/>
      <c r="C2" s="17"/>
      <c r="D2" s="17"/>
      <c r="E2" s="17"/>
    </row>
    <row r="3" spans="1:5" ht="9" customHeight="1" x14ac:dyDescent="0.25">
      <c r="A3" s="5"/>
      <c r="B3" s="5"/>
      <c r="C3" s="5"/>
      <c r="D3" s="5"/>
      <c r="E3" s="5"/>
    </row>
    <row r="4" spans="1:5" ht="12.75" customHeight="1" x14ac:dyDescent="0.25">
      <c r="A4" s="1" t="s">
        <v>0</v>
      </c>
      <c r="B4" s="6" t="s">
        <v>14</v>
      </c>
      <c r="C4" s="7">
        <v>2020</v>
      </c>
      <c r="D4" s="7">
        <v>2021</v>
      </c>
      <c r="E4" s="7">
        <v>2022</v>
      </c>
    </row>
    <row r="5" spans="1:5" ht="9" customHeight="1" x14ac:dyDescent="0.25">
      <c r="A5" s="1"/>
      <c r="B5" s="1"/>
      <c r="C5" s="8"/>
      <c r="D5" s="8"/>
      <c r="E5" s="10"/>
    </row>
    <row r="6" spans="1:5" ht="12.75" customHeight="1" x14ac:dyDescent="0.25">
      <c r="A6" s="2" t="s">
        <v>1</v>
      </c>
      <c r="B6" s="14" t="s">
        <v>15</v>
      </c>
      <c r="C6" s="16">
        <v>9.5529622020548608</v>
      </c>
      <c r="D6" s="16">
        <v>6.664004220071873</v>
      </c>
      <c r="E6" s="16">
        <v>12.042813735491498</v>
      </c>
    </row>
    <row r="7" spans="1:5" ht="12.75" customHeight="1" x14ac:dyDescent="0.25">
      <c r="A7" s="2" t="s">
        <v>2</v>
      </c>
      <c r="B7" s="14" t="s">
        <v>16</v>
      </c>
      <c r="C7" s="16">
        <v>10.50895143968944</v>
      </c>
      <c r="D7" s="16">
        <v>9.8166338807669682</v>
      </c>
      <c r="E7" s="16">
        <v>6.6421123353862521</v>
      </c>
    </row>
    <row r="8" spans="1:5" ht="12.75" customHeight="1" x14ac:dyDescent="0.25">
      <c r="A8" s="2" t="s">
        <v>3</v>
      </c>
      <c r="B8" s="13" t="s">
        <v>17</v>
      </c>
      <c r="C8" s="16">
        <v>5.8682188783028666</v>
      </c>
      <c r="D8" s="16">
        <v>5.7620358502175728</v>
      </c>
      <c r="E8" s="16">
        <v>3.1400943626401556</v>
      </c>
    </row>
    <row r="9" spans="1:5" ht="12.75" customHeight="1" x14ac:dyDescent="0.25">
      <c r="A9" s="2" t="s">
        <v>4</v>
      </c>
      <c r="B9" s="14" t="s">
        <v>18</v>
      </c>
      <c r="C9" s="16">
        <v>12.824593807886608</v>
      </c>
      <c r="D9" s="16">
        <v>8.0161031691258877</v>
      </c>
      <c r="E9" s="16">
        <v>7.2188082094551964</v>
      </c>
    </row>
    <row r="10" spans="1:5" ht="12.75" customHeight="1" x14ac:dyDescent="0.25">
      <c r="A10" s="2" t="s">
        <v>5</v>
      </c>
      <c r="B10" s="15" t="s">
        <v>19</v>
      </c>
      <c r="C10" s="16">
        <v>11.294255061834303</v>
      </c>
      <c r="D10" s="16">
        <v>10.192555227803645</v>
      </c>
      <c r="E10" s="16">
        <v>5.6842922567268861</v>
      </c>
    </row>
    <row r="11" spans="1:5" ht="12.75" customHeight="1" x14ac:dyDescent="0.25">
      <c r="A11" s="2" t="s">
        <v>6</v>
      </c>
      <c r="B11" s="13" t="s">
        <v>20</v>
      </c>
      <c r="C11" s="16">
        <v>9.3862586916161348</v>
      </c>
      <c r="D11" s="16">
        <v>7.7624172048002871</v>
      </c>
      <c r="E11" s="16">
        <v>9.5093009926370264</v>
      </c>
    </row>
    <row r="12" spans="1:5" ht="12.75" customHeight="1" x14ac:dyDescent="0.25">
      <c r="A12" s="2" t="s">
        <v>7</v>
      </c>
      <c r="B12" s="13" t="s">
        <v>21</v>
      </c>
      <c r="C12" s="16">
        <v>6.7774057576559521</v>
      </c>
      <c r="D12" s="16">
        <v>13.098155969083569</v>
      </c>
      <c r="E12" s="16">
        <v>5.6321770889971701</v>
      </c>
    </row>
    <row r="13" spans="1:5" ht="12.75" customHeight="1" x14ac:dyDescent="0.25">
      <c r="A13" s="2" t="s">
        <v>8</v>
      </c>
      <c r="B13" s="13" t="s">
        <v>22</v>
      </c>
      <c r="C13" s="16">
        <v>8.2746270325830817</v>
      </c>
      <c r="D13" s="16">
        <v>5.7091526055526698</v>
      </c>
      <c r="E13" s="16">
        <v>-9.8980882854438068E-2</v>
      </c>
    </row>
    <row r="14" spans="1:5" ht="12.75" customHeight="1" x14ac:dyDescent="0.25">
      <c r="A14" s="2" t="s">
        <v>9</v>
      </c>
      <c r="B14" s="13" t="s">
        <v>23</v>
      </c>
      <c r="C14" s="16">
        <v>12.779380093171454</v>
      </c>
      <c r="D14" s="16">
        <v>6.5865303054948088</v>
      </c>
      <c r="E14" s="16">
        <v>6.0791223452409726</v>
      </c>
    </row>
    <row r="15" spans="1:5" ht="12.75" customHeight="1" x14ac:dyDescent="0.25">
      <c r="A15" s="2" t="s">
        <v>10</v>
      </c>
      <c r="B15" s="13" t="s">
        <v>24</v>
      </c>
      <c r="C15" s="16">
        <v>7.9117070516429022</v>
      </c>
      <c r="D15" s="16">
        <v>6.7209942165583847</v>
      </c>
      <c r="E15" s="16">
        <v>6.6057885541632277</v>
      </c>
    </row>
    <row r="16" spans="1:5" ht="12.75" customHeight="1" x14ac:dyDescent="0.25">
      <c r="A16" s="2" t="s">
        <v>11</v>
      </c>
      <c r="B16" s="13" t="s">
        <v>25</v>
      </c>
      <c r="C16" s="16">
        <v>5.987185891495872</v>
      </c>
      <c r="D16" s="16">
        <v>7.6628315424935645</v>
      </c>
      <c r="E16" s="16">
        <v>11.677610534581895</v>
      </c>
    </row>
    <row r="17" spans="1:5" ht="12.75" customHeight="1" x14ac:dyDescent="0.25">
      <c r="A17" s="2" t="s">
        <v>12</v>
      </c>
      <c r="B17" s="13" t="s">
        <v>26</v>
      </c>
      <c r="C17" s="16">
        <v>10.666556955236238</v>
      </c>
      <c r="D17" s="16">
        <v>7.1539269761195179</v>
      </c>
      <c r="E17" s="16">
        <v>9.5994551337590615</v>
      </c>
    </row>
    <row r="18" spans="1:5" ht="12.75" customHeight="1" x14ac:dyDescent="0.25">
      <c r="A18" s="12">
        <v>13</v>
      </c>
      <c r="B18" s="13" t="s">
        <v>27</v>
      </c>
      <c r="C18" s="16">
        <v>8.7114313713478442</v>
      </c>
      <c r="D18" s="16">
        <v>8.3527983869133635</v>
      </c>
      <c r="E18" s="16">
        <v>7.9274411495785735</v>
      </c>
    </row>
    <row r="19" spans="1:5" ht="9" customHeight="1" x14ac:dyDescent="0.3">
      <c r="A19" s="12"/>
      <c r="B19" s="13"/>
      <c r="C19" s="11"/>
      <c r="D19" s="11"/>
      <c r="E19" s="11"/>
    </row>
    <row r="20" spans="1:5" ht="12.75" customHeight="1" x14ac:dyDescent="0.25">
      <c r="A20" s="18" t="s">
        <v>13</v>
      </c>
      <c r="B20" s="18"/>
      <c r="C20" s="18"/>
      <c r="D20" s="18"/>
      <c r="E20" s="18"/>
    </row>
    <row r="21" spans="1:5" ht="9" customHeight="1" x14ac:dyDescent="0.25"/>
    <row r="51" spans="1:1" x14ac:dyDescent="0.25">
      <c r="A51" s="9" t="s">
        <v>13</v>
      </c>
    </row>
  </sheetData>
  <mergeCells count="2">
    <mergeCell ref="A1:E2"/>
    <mergeCell ref="A20:E20"/>
  </mergeCells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A11:A17 A6:A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9.1.4_IPC_Divisiones_Interior</vt:lpstr>
      <vt:lpstr>'9.1.4_IPC_Divisiones_Interior'!Área_de_impresión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Difusion</dc:creator>
  <cp:lastModifiedBy>Stella Landeira</cp:lastModifiedBy>
  <cp:lastPrinted>2019-07-01T17:31:06Z</cp:lastPrinted>
  <dcterms:created xsi:type="dcterms:W3CDTF">2018-04-09T17:16:53Z</dcterms:created>
  <dcterms:modified xsi:type="dcterms:W3CDTF">2024-04-16T17:53:56Z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1d96a271-e401-4c20-af64-0a0dacae7e1d</vt:lpwstr>
  </property>
</Properties>
</file>