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6" yWindow="-12" windowWidth="10272" windowHeight="7692"/>
  </bookViews>
  <sheets>
    <sheet name="3.4.3" sheetId="1" r:id="rId1"/>
    <sheet name="Datos grafico" sheetId="4" r:id="rId2"/>
  </sheets>
  <definedNames>
    <definedName name="_xlnm.Print_Area" localSheetId="0">'3.4.3'!$A$1:$F$52</definedName>
  </definedNames>
  <calcPr calcId="145621"/>
</workbook>
</file>

<file path=xl/sharedStrings.xml><?xml version="1.0" encoding="utf-8"?>
<sst xmlns="http://schemas.openxmlformats.org/spreadsheetml/2006/main" count="57" uniqueCount="36">
  <si>
    <t>Tasa de actividad</t>
  </si>
  <si>
    <t>Tasa de empleo</t>
  </si>
  <si>
    <t>Tasa de desempleo</t>
  </si>
  <si>
    <t>Intervalo de confianza al 95 %</t>
  </si>
  <si>
    <t>Límite superior</t>
  </si>
  <si>
    <t>Total país</t>
  </si>
  <si>
    <t>Montevideo</t>
  </si>
  <si>
    <t>Total interior</t>
  </si>
  <si>
    <t xml:space="preserve">   Artigas</t>
  </si>
  <si>
    <t xml:space="preserve">  Canelones</t>
  </si>
  <si>
    <t xml:space="preserve">  Cerro Largo</t>
  </si>
  <si>
    <t xml:space="preserve">  Colonia</t>
  </si>
  <si>
    <t xml:space="preserve">  Durazno</t>
  </si>
  <si>
    <t xml:space="preserve">  Flores</t>
  </si>
  <si>
    <t xml:space="preserve">  Florida</t>
  </si>
  <si>
    <t xml:space="preserve">  Lavalleja</t>
  </si>
  <si>
    <t xml:space="preserve">  Maldonado</t>
  </si>
  <si>
    <t xml:space="preserve">  Paysandú</t>
  </si>
  <si>
    <t xml:space="preserve">  Río Negro</t>
  </si>
  <si>
    <t xml:space="preserve">  Rivera</t>
  </si>
  <si>
    <t xml:space="preserve">  Rocha</t>
  </si>
  <si>
    <t xml:space="preserve">  Salto</t>
  </si>
  <si>
    <t xml:space="preserve">  San José</t>
  </si>
  <si>
    <t xml:space="preserve">  Soriano</t>
  </si>
  <si>
    <t xml:space="preserve">  Tacuarembó</t>
  </si>
  <si>
    <t xml:space="preserve">  Treinta y Tres</t>
  </si>
  <si>
    <t>Límite inferior</t>
  </si>
  <si>
    <t>puntual</t>
  </si>
  <si>
    <t>Estimación</t>
  </si>
  <si>
    <t xml:space="preserve">Departamento </t>
  </si>
  <si>
    <t xml:space="preserve">   Montevideo</t>
  </si>
  <si>
    <t>Fuente: Instituto Nacional de Estadística (INE). Encuesta Continua de Hogares (ECH).</t>
  </si>
  <si>
    <t xml:space="preserve">Datos </t>
  </si>
  <si>
    <t>Fuente: Instituto Nacional de Estadística (INE). Encuesta Continua de Hogares (ECH - no presencial).</t>
  </si>
  <si>
    <t>Estimación puntual</t>
  </si>
  <si>
    <t>3.4.3 - Tasas de actividad, empleo y desempleo, según departamento. Población total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</si>
</sst>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;\(0\)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6B9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 applyBorder="1"/>
    <xf numFmtId="0" fontId="1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>
      <alignment horizontal="left"/>
    </xf>
    <xf numFmtId="165" fontId="5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/>
    <xf numFmtId="164" fontId="7" fillId="2" borderId="0" xfId="0" applyNumberFormat="1" applyFont="1" applyFill="1" applyBorder="1"/>
    <xf numFmtId="165" fontId="5" fillId="2" borderId="0" xfId="0" applyNumberFormat="1" applyFont="1" applyFill="1" applyBorder="1" applyAlignment="1" applyProtection="1">
      <alignment horizontal="right"/>
    </xf>
    <xf numFmtId="164" fontId="8" fillId="2" borderId="0" xfId="0" applyNumberFormat="1" applyFont="1" applyFill="1" applyBorder="1"/>
    <xf numFmtId="0" fontId="2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vertical="center"/>
    </xf>
    <xf numFmtId="164" fontId="9" fillId="2" borderId="0" xfId="0" applyNumberFormat="1" applyFont="1" applyFill="1"/>
    <xf numFmtId="165" fontId="5" fillId="2" borderId="1" xfId="0" applyNumberFormat="1" applyFont="1" applyFill="1" applyBorder="1" applyAlignment="1" applyProtection="1">
      <alignment horizontal="right"/>
    </xf>
    <xf numFmtId="165" fontId="4" fillId="3" borderId="0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>
      <alignment horizontal="justify" vertical="center"/>
    </xf>
    <xf numFmtId="165" fontId="5" fillId="2" borderId="0" xfId="0" applyNumberFormat="1" applyFont="1" applyFill="1" applyBorder="1" applyAlignment="1" applyProtection="1">
      <alignment horizontal="left" vertical="center"/>
    </xf>
    <xf numFmtId="165" fontId="5" fillId="2" borderId="1" xfId="0" applyNumberFormat="1" applyFont="1" applyFill="1" applyBorder="1" applyAlignment="1" applyProtection="1">
      <alignment horizontal="center"/>
    </xf>
    <xf numFmtId="165" fontId="5" fillId="2" borderId="2" xfId="0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horizontal="left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900" baseline="0">
                <a:latin typeface="Arial" panose="020B0604020202020204" pitchFamily="34" charset="0"/>
                <a:cs typeface="Arial" panose="020B0604020202020204" pitchFamily="34" charset="0"/>
              </a:rPr>
              <a:t> 3.4.3 - </a:t>
            </a:r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Tasa de desempleo, por</a:t>
            </a:r>
            <a:r>
              <a:rPr lang="en-US" sz="900" baseline="0">
                <a:latin typeface="Arial" panose="020B0604020202020204" pitchFamily="34" charset="0"/>
                <a:cs typeface="Arial" panose="020B0604020202020204" pitchFamily="34" charset="0"/>
              </a:rPr>
              <a:t> departamento - 2022</a:t>
            </a:r>
          </a:p>
        </c:rich>
      </c:tx>
      <c:layout>
        <c:manualLayout>
          <c:xMode val="edge"/>
          <c:yMode val="edge"/>
          <c:x val="0.20642597638510446"/>
          <c:y val="3.669724770642202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6.9426368360253565E-2"/>
          <c:y val="0.14206749378879571"/>
          <c:w val="0.90776388565737209"/>
          <c:h val="0.526035343504910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'Datos grafico'!$A$5:$A$23</c:f>
              <c:strCache>
                <c:ptCount val="19"/>
                <c:pt idx="0">
                  <c:v>   Montevideo</c:v>
                </c:pt>
                <c:pt idx="1">
                  <c:v>   Artigas</c:v>
                </c:pt>
                <c:pt idx="2">
                  <c:v>  Canelones</c:v>
                </c:pt>
                <c:pt idx="3">
                  <c:v>  Cerro Largo</c:v>
                </c:pt>
                <c:pt idx="4">
                  <c:v>  Colonia</c:v>
                </c:pt>
                <c:pt idx="5">
                  <c:v>  Durazno</c:v>
                </c:pt>
                <c:pt idx="6">
                  <c:v>  Flores</c:v>
                </c:pt>
                <c:pt idx="7">
                  <c:v>  Florida</c:v>
                </c:pt>
                <c:pt idx="8">
                  <c:v>  Lavalleja</c:v>
                </c:pt>
                <c:pt idx="9">
                  <c:v>  Maldonado</c:v>
                </c:pt>
                <c:pt idx="10">
                  <c:v>  Paysandú</c:v>
                </c:pt>
                <c:pt idx="11">
                  <c:v>  Río Negro</c:v>
                </c:pt>
                <c:pt idx="12">
                  <c:v>  Rivera</c:v>
                </c:pt>
                <c:pt idx="13">
                  <c:v>  Rocha</c:v>
                </c:pt>
                <c:pt idx="14">
                  <c:v>  Salto</c:v>
                </c:pt>
                <c:pt idx="15">
                  <c:v>  San José</c:v>
                </c:pt>
                <c:pt idx="16">
                  <c:v>  Soriano</c:v>
                </c:pt>
                <c:pt idx="17">
                  <c:v>  Tacuarembó</c:v>
                </c:pt>
                <c:pt idx="18">
                  <c:v>  Treinta y Tres</c:v>
                </c:pt>
              </c:strCache>
            </c:strRef>
          </c:cat>
          <c:val>
            <c:numRef>
              <c:f>'Datos grafico'!$B$5:$B$23</c:f>
              <c:numCache>
                <c:formatCode>0.0</c:formatCode>
                <c:ptCount val="19"/>
                <c:pt idx="0">
                  <c:v>7.6081781679374556</c:v>
                </c:pt>
                <c:pt idx="1">
                  <c:v>7.261766746180867</c:v>
                </c:pt>
                <c:pt idx="2">
                  <c:v>9.9663832900131428</c:v>
                </c:pt>
                <c:pt idx="3">
                  <c:v>3.5948611872718286</c:v>
                </c:pt>
                <c:pt idx="4">
                  <c:v>5.9271053735929673</c:v>
                </c:pt>
                <c:pt idx="5">
                  <c:v>4.0190436356267956</c:v>
                </c:pt>
                <c:pt idx="6">
                  <c:v>4.268389029434422</c:v>
                </c:pt>
                <c:pt idx="7">
                  <c:v>5.5265303530978116</c:v>
                </c:pt>
                <c:pt idx="8">
                  <c:v>9.8467499665104423</c:v>
                </c:pt>
                <c:pt idx="9">
                  <c:v>4.547819916934789</c:v>
                </c:pt>
                <c:pt idx="10">
                  <c:v>9.4527053609492739</c:v>
                </c:pt>
                <c:pt idx="11">
                  <c:v>11.587424787661964</c:v>
                </c:pt>
                <c:pt idx="12">
                  <c:v>7.7287480449786061</c:v>
                </c:pt>
                <c:pt idx="13">
                  <c:v>10.055802097113427</c:v>
                </c:pt>
                <c:pt idx="14">
                  <c:v>13.060249792006177</c:v>
                </c:pt>
                <c:pt idx="15">
                  <c:v>3.2624417956680909</c:v>
                </c:pt>
                <c:pt idx="16">
                  <c:v>10.30501916078293</c:v>
                </c:pt>
                <c:pt idx="17">
                  <c:v>4.9603931543248496</c:v>
                </c:pt>
                <c:pt idx="18">
                  <c:v>8.3376163575484323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796160"/>
        <c:axId val="214802432"/>
      </c:barChart>
      <c:catAx>
        <c:axId val="21479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UY" sz="900">
                    <a:latin typeface="Arial" panose="020B0604020202020204" pitchFamily="34" charset="0"/>
                    <a:cs typeface="Arial" panose="020B0604020202020204" pitchFamily="34" charset="0"/>
                  </a:rPr>
                  <a:t>Departamento</a:t>
                </a:r>
              </a:p>
            </c:rich>
          </c:tx>
          <c:layout>
            <c:manualLayout>
              <c:xMode val="edge"/>
              <c:yMode val="edge"/>
              <c:x val="0.46009412898037821"/>
              <c:y val="0.91214623394627603"/>
            </c:manualLayout>
          </c:layout>
          <c:overlay val="0"/>
        </c:title>
        <c:majorTickMark val="none"/>
        <c:minorTickMark val="none"/>
        <c:tickLblPos val="nextTo"/>
        <c:txPr>
          <a:bodyPr rot="-540000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UY"/>
          </a:p>
        </c:txPr>
        <c:crossAx val="214802432"/>
        <c:crosses val="autoZero"/>
        <c:auto val="1"/>
        <c:lblAlgn val="ctr"/>
        <c:lblOffset val="100"/>
        <c:noMultiLvlLbl val="0"/>
      </c:catAx>
      <c:valAx>
        <c:axId val="2148024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UY"/>
          </a:p>
        </c:txPr>
        <c:crossAx val="214796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133350</xdr:rowOff>
    </xdr:from>
    <xdr:to>
      <xdr:col>6</xdr:col>
      <xdr:colOff>457200</xdr:colOff>
      <xdr:row>49</xdr:row>
      <xdr:rowOff>47625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zoomScaleNormal="100" workbookViewId="0">
      <selection sqref="A1:F2"/>
    </sheetView>
  </sheetViews>
  <sheetFormatPr baseColWidth="10" defaultColWidth="11.44140625" defaultRowHeight="12" x14ac:dyDescent="0.25"/>
  <cols>
    <col min="1" max="1" width="20.5546875" style="4" customWidth="1"/>
    <col min="2" max="2" width="17.5546875" style="1" customWidth="1"/>
    <col min="3" max="3" width="1.6640625" style="1" customWidth="1"/>
    <col min="4" max="4" width="15.88671875" style="1" customWidth="1"/>
    <col min="5" max="5" width="1.6640625" style="5" customWidth="1"/>
    <col min="6" max="6" width="17.5546875" style="1" customWidth="1"/>
    <col min="7" max="16384" width="11.44140625" style="1"/>
  </cols>
  <sheetData>
    <row r="1" spans="1:7" ht="15" customHeight="1" x14ac:dyDescent="0.25">
      <c r="A1" s="19" t="s">
        <v>35</v>
      </c>
      <c r="B1" s="19"/>
      <c r="C1" s="19"/>
      <c r="D1" s="19"/>
      <c r="E1" s="19"/>
      <c r="F1" s="19"/>
      <c r="G1" s="15"/>
    </row>
    <row r="2" spans="1:7" ht="15.75" customHeight="1" x14ac:dyDescent="0.25">
      <c r="A2" s="19"/>
      <c r="B2" s="19"/>
      <c r="C2" s="19"/>
      <c r="D2" s="19"/>
      <c r="E2" s="19"/>
      <c r="F2" s="19"/>
      <c r="G2" s="15"/>
    </row>
    <row r="3" spans="1:7" s="7" customFormat="1" ht="12.75" customHeight="1" x14ac:dyDescent="0.25">
      <c r="A3" s="21" t="s">
        <v>29</v>
      </c>
      <c r="B3" s="18" t="s">
        <v>0</v>
      </c>
      <c r="C3" s="6"/>
      <c r="D3" s="18" t="s">
        <v>1</v>
      </c>
      <c r="E3" s="6"/>
      <c r="F3" s="18" t="s">
        <v>2</v>
      </c>
    </row>
    <row r="4" spans="1:7" s="7" customFormat="1" ht="12.75" customHeight="1" x14ac:dyDescent="0.25">
      <c r="A4" s="21"/>
      <c r="B4" s="13" t="s">
        <v>34</v>
      </c>
      <c r="C4" s="6"/>
      <c r="D4" s="13" t="s">
        <v>34</v>
      </c>
      <c r="E4" s="6"/>
      <c r="F4" s="13" t="s">
        <v>34</v>
      </c>
    </row>
    <row r="5" spans="1:7" s="11" customFormat="1" ht="6.75" customHeight="1" x14ac:dyDescent="0.2">
      <c r="A5" s="8"/>
      <c r="B5" s="9"/>
      <c r="C5" s="9"/>
      <c r="D5" s="9"/>
      <c r="E5" s="10"/>
      <c r="F5" s="9"/>
    </row>
    <row r="6" spans="1:7" s="7" customFormat="1" ht="12.75" customHeight="1" x14ac:dyDescent="0.25">
      <c r="A6" s="8" t="s">
        <v>5</v>
      </c>
      <c r="B6" s="17">
        <v>61.941666666666656</v>
      </c>
      <c r="C6" s="24"/>
      <c r="D6" s="17">
        <v>57.1</v>
      </c>
      <c r="E6" s="24"/>
      <c r="F6" s="17">
        <v>7.8666666666666663</v>
      </c>
    </row>
    <row r="7" spans="1:7" s="11" customFormat="1" ht="12.75" customHeight="1" x14ac:dyDescent="0.25">
      <c r="A7" s="8" t="s">
        <v>6</v>
      </c>
      <c r="B7" s="17">
        <v>63.000597373529942</v>
      </c>
      <c r="C7" s="25"/>
      <c r="D7" s="17">
        <v>58.207351511936679</v>
      </c>
      <c r="E7" s="25"/>
      <c r="F7" s="17">
        <v>7.6081781679374556</v>
      </c>
      <c r="G7" s="12"/>
    </row>
    <row r="8" spans="1:7" s="11" customFormat="1" ht="12.75" customHeight="1" x14ac:dyDescent="0.25">
      <c r="A8" s="8" t="s">
        <v>7</v>
      </c>
      <c r="B8" s="17">
        <v>61.2660768268208</v>
      </c>
      <c r="C8" s="25"/>
      <c r="D8" s="17">
        <v>56.354396844078579</v>
      </c>
      <c r="E8" s="25"/>
      <c r="F8" s="17">
        <v>8.0177212584956337</v>
      </c>
      <c r="G8" s="12"/>
    </row>
    <row r="9" spans="1:7" ht="12.75" customHeight="1" x14ac:dyDescent="0.25">
      <c r="A9" s="2" t="s">
        <v>8</v>
      </c>
      <c r="B9" s="17">
        <v>58.80004767435539</v>
      </c>
      <c r="C9" s="26"/>
      <c r="D9" s="17">
        <v>54.514011723967606</v>
      </c>
      <c r="E9" s="27"/>
      <c r="F9" s="17">
        <v>7.261766746180867</v>
      </c>
      <c r="G9" s="3"/>
    </row>
    <row r="10" spans="1:7" ht="12.75" customHeight="1" x14ac:dyDescent="0.25">
      <c r="A10" s="2" t="s">
        <v>9</v>
      </c>
      <c r="B10" s="17">
        <v>63.49010962266496</v>
      </c>
      <c r="C10" s="26"/>
      <c r="D10" s="17">
        <v>57.163843018790963</v>
      </c>
      <c r="E10" s="27"/>
      <c r="F10" s="17">
        <v>9.9663832900131428</v>
      </c>
      <c r="G10" s="3"/>
    </row>
    <row r="11" spans="1:7" ht="12.75" customHeight="1" x14ac:dyDescent="0.25">
      <c r="A11" s="2" t="s">
        <v>10</v>
      </c>
      <c r="B11" s="17">
        <v>56.026331431445072</v>
      </c>
      <c r="C11" s="26"/>
      <c r="D11" s="17">
        <v>53.959076885083135</v>
      </c>
      <c r="E11" s="27"/>
      <c r="F11" s="17">
        <v>3.5948611872718286</v>
      </c>
      <c r="G11" s="3"/>
    </row>
    <row r="12" spans="1:7" ht="12.75" customHeight="1" x14ac:dyDescent="0.25">
      <c r="A12" s="2" t="s">
        <v>11</v>
      </c>
      <c r="B12" s="17">
        <v>60.218726506109896</v>
      </c>
      <c r="C12" s="26"/>
      <c r="D12" s="17">
        <v>56.643070718379406</v>
      </c>
      <c r="E12" s="27"/>
      <c r="F12" s="17">
        <v>5.9271053735929673</v>
      </c>
      <c r="G12" s="3"/>
    </row>
    <row r="13" spans="1:7" ht="12.75" customHeight="1" x14ac:dyDescent="0.25">
      <c r="A13" s="2" t="s">
        <v>12</v>
      </c>
      <c r="B13" s="17">
        <v>58.638662191215872</v>
      </c>
      <c r="C13" s="26"/>
      <c r="D13" s="17">
        <v>56.278899495480815</v>
      </c>
      <c r="E13" s="27"/>
      <c r="F13" s="17">
        <v>4.0190436356267956</v>
      </c>
      <c r="G13" s="3"/>
    </row>
    <row r="14" spans="1:7" ht="12.75" customHeight="1" x14ac:dyDescent="0.25">
      <c r="A14" s="2" t="s">
        <v>13</v>
      </c>
      <c r="B14" s="17">
        <v>65.997574014599167</v>
      </c>
      <c r="C14" s="26"/>
      <c r="D14" s="17">
        <v>63.145951250566377</v>
      </c>
      <c r="E14" s="27"/>
      <c r="F14" s="17">
        <v>4.268389029434422</v>
      </c>
      <c r="G14" s="3"/>
    </row>
    <row r="15" spans="1:7" ht="12.75" customHeight="1" x14ac:dyDescent="0.25">
      <c r="A15" s="2" t="s">
        <v>14</v>
      </c>
      <c r="B15" s="17">
        <v>59.137995720703643</v>
      </c>
      <c r="C15" s="26"/>
      <c r="D15" s="17">
        <v>55.849749458974621</v>
      </c>
      <c r="E15" s="27"/>
      <c r="F15" s="17">
        <v>5.5265303530978116</v>
      </c>
      <c r="G15" s="3"/>
    </row>
    <row r="16" spans="1:7" ht="12.75" customHeight="1" x14ac:dyDescent="0.25">
      <c r="A16" s="2" t="s">
        <v>15</v>
      </c>
      <c r="B16" s="17">
        <v>59.804696093157048</v>
      </c>
      <c r="C16" s="26"/>
      <c r="D16" s="17">
        <v>53.915766788929318</v>
      </c>
      <c r="E16" s="27"/>
      <c r="F16" s="17">
        <v>9.8467499665104423</v>
      </c>
      <c r="G16" s="3"/>
    </row>
    <row r="17" spans="1:7" ht="12.75" customHeight="1" x14ac:dyDescent="0.25">
      <c r="A17" s="2" t="s">
        <v>16</v>
      </c>
      <c r="B17" s="17">
        <v>67.172533447444138</v>
      </c>
      <c r="C17" s="26"/>
      <c r="D17" s="17">
        <v>64.115542636773753</v>
      </c>
      <c r="E17" s="27"/>
      <c r="F17" s="17">
        <v>4.547819916934789</v>
      </c>
      <c r="G17" s="3"/>
    </row>
    <row r="18" spans="1:7" ht="12.75" customHeight="1" x14ac:dyDescent="0.25">
      <c r="A18" s="2" t="s">
        <v>17</v>
      </c>
      <c r="B18" s="17">
        <v>58.75398485393147</v>
      </c>
      <c r="C18" s="26"/>
      <c r="D18" s="17">
        <v>53.189939545743989</v>
      </c>
      <c r="E18" s="27"/>
      <c r="F18" s="17">
        <v>9.4527053609492739</v>
      </c>
      <c r="G18" s="3"/>
    </row>
    <row r="19" spans="1:7" ht="12.75" customHeight="1" x14ac:dyDescent="0.25">
      <c r="A19" s="2" t="s">
        <v>18</v>
      </c>
      <c r="B19" s="17">
        <v>60.629200936140379</v>
      </c>
      <c r="C19" s="26"/>
      <c r="D19" s="17">
        <v>53.573282162704928</v>
      </c>
      <c r="E19" s="27"/>
      <c r="F19" s="17">
        <v>11.587424787661964</v>
      </c>
      <c r="G19" s="3"/>
    </row>
    <row r="20" spans="1:7" ht="12.75" customHeight="1" x14ac:dyDescent="0.25">
      <c r="A20" s="2" t="s">
        <v>19</v>
      </c>
      <c r="B20" s="17">
        <v>58.848701399261252</v>
      </c>
      <c r="C20" s="26"/>
      <c r="D20" s="17">
        <v>54.288828357594433</v>
      </c>
      <c r="E20" s="27"/>
      <c r="F20" s="17">
        <v>7.7287480449786061</v>
      </c>
      <c r="G20" s="3"/>
    </row>
    <row r="21" spans="1:7" ht="12.75" customHeight="1" x14ac:dyDescent="0.25">
      <c r="A21" s="2" t="s">
        <v>20</v>
      </c>
      <c r="B21" s="17">
        <v>58.35217880049597</v>
      </c>
      <c r="C21" s="26"/>
      <c r="D21" s="17">
        <v>52.477291451057653</v>
      </c>
      <c r="E21" s="27"/>
      <c r="F21" s="17">
        <v>10.055802097113427</v>
      </c>
      <c r="G21" s="3"/>
    </row>
    <row r="22" spans="1:7" ht="12.75" customHeight="1" x14ac:dyDescent="0.25">
      <c r="A22" s="2" t="s">
        <v>21</v>
      </c>
      <c r="B22" s="17">
        <v>62.17461436991961</v>
      </c>
      <c r="C22" s="26"/>
      <c r="D22" s="17">
        <v>54.052315064853786</v>
      </c>
      <c r="E22" s="27"/>
      <c r="F22" s="17">
        <v>13.060249792006177</v>
      </c>
      <c r="G22" s="3"/>
    </row>
    <row r="23" spans="1:7" ht="12.75" customHeight="1" x14ac:dyDescent="0.25">
      <c r="A23" s="2" t="s">
        <v>22</v>
      </c>
      <c r="B23" s="17">
        <v>59.138672760138434</v>
      </c>
      <c r="C23" s="26"/>
      <c r="D23" s="17">
        <v>57.190763434243607</v>
      </c>
      <c r="E23" s="27"/>
      <c r="F23" s="17">
        <v>3.2624417956680909</v>
      </c>
      <c r="G23" s="3"/>
    </row>
    <row r="24" spans="1:7" ht="12.75" customHeight="1" x14ac:dyDescent="0.25">
      <c r="A24" s="2" t="s">
        <v>23</v>
      </c>
      <c r="B24" s="17">
        <v>63.963815530311706</v>
      </c>
      <c r="C24" s="26"/>
      <c r="D24" s="17">
        <v>57.370460964531489</v>
      </c>
      <c r="E24" s="27"/>
      <c r="F24" s="17">
        <v>10.30501916078293</v>
      </c>
      <c r="G24" s="3"/>
    </row>
    <row r="25" spans="1:7" ht="12.75" customHeight="1" x14ac:dyDescent="0.25">
      <c r="A25" s="2" t="s">
        <v>24</v>
      </c>
      <c r="B25" s="17">
        <v>54.913297309031705</v>
      </c>
      <c r="C25" s="26"/>
      <c r="D25" s="17">
        <v>52.184042414431822</v>
      </c>
      <c r="E25" s="27"/>
      <c r="F25" s="17">
        <v>4.9603931543248496</v>
      </c>
      <c r="G25" s="3"/>
    </row>
    <row r="26" spans="1:7" ht="12.75" customHeight="1" x14ac:dyDescent="0.25">
      <c r="A26" s="2" t="s">
        <v>25</v>
      </c>
      <c r="B26" s="17">
        <v>57.381435866754671</v>
      </c>
      <c r="C26" s="26"/>
      <c r="D26" s="17">
        <v>52.593836772777102</v>
      </c>
      <c r="E26" s="27"/>
      <c r="F26" s="17">
        <v>8.3376163575484323</v>
      </c>
      <c r="G26" s="3"/>
    </row>
    <row r="27" spans="1:7" x14ac:dyDescent="0.2">
      <c r="A27" s="20"/>
      <c r="B27" s="20"/>
      <c r="C27" s="20"/>
      <c r="D27" s="20"/>
      <c r="E27" s="20"/>
      <c r="F27" s="20"/>
    </row>
    <row r="28" spans="1:7" x14ac:dyDescent="0.25">
      <c r="A28" s="4" t="s">
        <v>31</v>
      </c>
    </row>
    <row r="50" spans="1:1" x14ac:dyDescent="0.25">
      <c r="A50" s="16"/>
    </row>
    <row r="51" spans="1:1" x14ac:dyDescent="0.25">
      <c r="A51" s="16" t="s">
        <v>33</v>
      </c>
    </row>
  </sheetData>
  <mergeCells count="3">
    <mergeCell ref="A1:F2"/>
    <mergeCell ref="A27:F27"/>
    <mergeCell ref="A3:A4"/>
  </mergeCells>
  <pageMargins left="0.51181102362204722" right="0.31496062992125984" top="0.59055118110236227" bottom="0.74803149606299213" header="0.31496062992125984" footer="0.31496062992125984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B4" sqref="B4"/>
    </sheetView>
  </sheetViews>
  <sheetFormatPr baseColWidth="10" defaultRowHeight="14.4" x14ac:dyDescent="0.3"/>
  <sheetData>
    <row r="1" spans="1:4" x14ac:dyDescent="0.3">
      <c r="A1" s="21" t="s">
        <v>32</v>
      </c>
      <c r="B1" s="22" t="s">
        <v>2</v>
      </c>
      <c r="C1" s="22"/>
      <c r="D1" s="22"/>
    </row>
    <row r="2" spans="1:4" x14ac:dyDescent="0.3">
      <c r="A2" s="21"/>
      <c r="B2" s="13" t="s">
        <v>28</v>
      </c>
      <c r="C2" s="23" t="s">
        <v>3</v>
      </c>
      <c r="D2" s="23"/>
    </row>
    <row r="3" spans="1:4" x14ac:dyDescent="0.3">
      <c r="A3" s="21"/>
      <c r="B3" s="13" t="s">
        <v>27</v>
      </c>
      <c r="C3" s="13" t="s">
        <v>26</v>
      </c>
      <c r="D3" s="13" t="s">
        <v>4</v>
      </c>
    </row>
    <row r="4" spans="1:4" x14ac:dyDescent="0.3">
      <c r="A4" s="8"/>
      <c r="B4" s="9">
        <v>2022</v>
      </c>
      <c r="C4" s="9"/>
      <c r="D4" s="9"/>
    </row>
    <row r="5" spans="1:4" x14ac:dyDescent="0.3">
      <c r="A5" s="8" t="s">
        <v>30</v>
      </c>
      <c r="B5" s="17">
        <v>7.6081781679374556</v>
      </c>
      <c r="C5" s="14"/>
      <c r="D5" s="14"/>
    </row>
    <row r="6" spans="1:4" x14ac:dyDescent="0.3">
      <c r="A6" s="2" t="s">
        <v>8</v>
      </c>
      <c r="B6" s="17">
        <v>7.261766746180867</v>
      </c>
      <c r="C6" s="14"/>
      <c r="D6" s="14"/>
    </row>
    <row r="7" spans="1:4" x14ac:dyDescent="0.3">
      <c r="A7" s="2" t="s">
        <v>9</v>
      </c>
      <c r="B7" s="17">
        <v>9.9663832900131428</v>
      </c>
      <c r="C7" s="14"/>
      <c r="D7" s="14"/>
    </row>
    <row r="8" spans="1:4" x14ac:dyDescent="0.3">
      <c r="A8" s="2" t="s">
        <v>10</v>
      </c>
      <c r="B8" s="17">
        <v>3.5948611872718286</v>
      </c>
      <c r="C8" s="14"/>
      <c r="D8" s="14"/>
    </row>
    <row r="9" spans="1:4" x14ac:dyDescent="0.3">
      <c r="A9" s="2" t="s">
        <v>11</v>
      </c>
      <c r="B9" s="17">
        <v>5.9271053735929673</v>
      </c>
      <c r="C9" s="14"/>
      <c r="D9" s="14"/>
    </row>
    <row r="10" spans="1:4" x14ac:dyDescent="0.3">
      <c r="A10" s="2" t="s">
        <v>12</v>
      </c>
      <c r="B10" s="17">
        <v>4.0190436356267956</v>
      </c>
      <c r="C10" s="14"/>
      <c r="D10" s="14"/>
    </row>
    <row r="11" spans="1:4" x14ac:dyDescent="0.3">
      <c r="A11" s="2" t="s">
        <v>13</v>
      </c>
      <c r="B11" s="17">
        <v>4.268389029434422</v>
      </c>
      <c r="C11" s="14"/>
      <c r="D11" s="14"/>
    </row>
    <row r="12" spans="1:4" x14ac:dyDescent="0.3">
      <c r="A12" s="2" t="s">
        <v>14</v>
      </c>
      <c r="B12" s="17">
        <v>5.5265303530978116</v>
      </c>
      <c r="C12" s="14"/>
      <c r="D12" s="14"/>
    </row>
    <row r="13" spans="1:4" x14ac:dyDescent="0.3">
      <c r="A13" s="2" t="s">
        <v>15</v>
      </c>
      <c r="B13" s="17">
        <v>9.8467499665104423</v>
      </c>
      <c r="C13" s="14"/>
      <c r="D13" s="14"/>
    </row>
    <row r="14" spans="1:4" x14ac:dyDescent="0.3">
      <c r="A14" s="2" t="s">
        <v>16</v>
      </c>
      <c r="B14" s="17">
        <v>4.547819916934789</v>
      </c>
      <c r="C14" s="14"/>
      <c r="D14" s="14"/>
    </row>
    <row r="15" spans="1:4" x14ac:dyDescent="0.3">
      <c r="A15" s="2" t="s">
        <v>17</v>
      </c>
      <c r="B15" s="17">
        <v>9.4527053609492739</v>
      </c>
      <c r="C15" s="14"/>
      <c r="D15" s="14"/>
    </row>
    <row r="16" spans="1:4" x14ac:dyDescent="0.3">
      <c r="A16" s="2" t="s">
        <v>18</v>
      </c>
      <c r="B16" s="17">
        <v>11.587424787661964</v>
      </c>
      <c r="C16" s="14"/>
      <c r="D16" s="14"/>
    </row>
    <row r="17" spans="1:4" x14ac:dyDescent="0.3">
      <c r="A17" s="2" t="s">
        <v>19</v>
      </c>
      <c r="B17" s="17">
        <v>7.7287480449786061</v>
      </c>
      <c r="C17" s="14"/>
      <c r="D17" s="14"/>
    </row>
    <row r="18" spans="1:4" x14ac:dyDescent="0.3">
      <c r="A18" s="2" t="s">
        <v>20</v>
      </c>
      <c r="B18" s="17">
        <v>10.055802097113427</v>
      </c>
      <c r="C18" s="14"/>
      <c r="D18" s="14"/>
    </row>
    <row r="19" spans="1:4" x14ac:dyDescent="0.3">
      <c r="A19" s="2" t="s">
        <v>21</v>
      </c>
      <c r="B19" s="17">
        <v>13.060249792006177</v>
      </c>
      <c r="C19" s="14"/>
      <c r="D19" s="14"/>
    </row>
    <row r="20" spans="1:4" x14ac:dyDescent="0.3">
      <c r="A20" s="2" t="s">
        <v>22</v>
      </c>
      <c r="B20" s="17">
        <v>3.2624417956680909</v>
      </c>
      <c r="C20" s="14"/>
      <c r="D20" s="14"/>
    </row>
    <row r="21" spans="1:4" x14ac:dyDescent="0.3">
      <c r="A21" s="2" t="s">
        <v>23</v>
      </c>
      <c r="B21" s="17">
        <v>10.30501916078293</v>
      </c>
      <c r="C21" s="14"/>
      <c r="D21" s="14"/>
    </row>
    <row r="22" spans="1:4" x14ac:dyDescent="0.3">
      <c r="A22" s="2" t="s">
        <v>24</v>
      </c>
      <c r="B22" s="17">
        <v>4.9603931543248496</v>
      </c>
      <c r="C22" s="14"/>
      <c r="D22" s="14"/>
    </row>
    <row r="23" spans="1:4" x14ac:dyDescent="0.3">
      <c r="A23" s="2" t="s">
        <v>25</v>
      </c>
      <c r="B23" s="17">
        <v>8.3376163575484323</v>
      </c>
      <c r="C23" s="14"/>
      <c r="D23" s="14"/>
    </row>
  </sheetData>
  <mergeCells count="3">
    <mergeCell ref="A1:A3"/>
    <mergeCell ref="B1:D1"/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3.4.3</vt:lpstr>
      <vt:lpstr>Datos grafico</vt:lpstr>
      <vt:lpstr>'3.4.3'!Área_de_impresión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lastPrinted>2018-12-10T15:12:39Z</cp:lastPrinted>
  <dcterms:created xsi:type="dcterms:W3CDTF">2018-11-07T17:50:05Z</dcterms:created>
  <dcterms:modified xsi:type="dcterms:W3CDTF">2023-07-13T17:22:58Z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e0b01907-6a8f-416c-99b3-d2b9e6ed6c1c</vt:lpwstr>
  </property>
</Properties>
</file>